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05" yWindow="64891" windowWidth="22260" windowHeight="15870" activeTab="0"/>
  </bookViews>
  <sheets>
    <sheet name="Factura" sheetId="1" r:id="rId1"/>
  </sheets>
  <definedNames>
    <definedName name="_xlnm.Print_Area" localSheetId="0">'Factura'!$A$1:$F$45</definedName>
    <definedName name="valuevx">42.314159</definedName>
  </definedNames>
  <calcPr fullCalcOnLoad="1"/>
</workbook>
</file>

<file path=xl/comments1.xml><?xml version="1.0" encoding="utf-8"?>
<comments xmlns="http://schemas.openxmlformats.org/spreadsheetml/2006/main">
  <authors>
    <author>Jon</author>
  </authors>
  <commentList>
    <comment ref="H2" authorId="0">
      <text>
        <r>
          <rPr>
            <b/>
            <u val="single"/>
            <sz val="8"/>
            <rFont val="Tahoma"/>
            <family val="2"/>
          </rPr>
          <t>La Política Limitada del Uso</t>
        </r>
        <r>
          <rPr>
            <sz val="8"/>
            <rFont val="Tahoma"/>
            <family val="2"/>
          </rPr>
          <t xml:space="preserve">
Usted puede descargar la plantilla (el "Software"), hacer copias de archivos y personalizar la plantilla </t>
        </r>
        <r>
          <rPr>
            <b/>
            <sz val="8"/>
            <rFont val="Tahoma"/>
            <family val="2"/>
          </rPr>
          <t>para su uso personal o de negocios</t>
        </r>
        <r>
          <rPr>
            <sz val="8"/>
            <rFont val="Tahoma"/>
            <family val="2"/>
          </rPr>
          <t xml:space="preserve">. La plantilla personalizada (con su información personal o información de empresas específicas) se puede enviar a su cliente o cliente para la facturación, pero por lo demás, esta plantilla o cualquier otro documento incluido o se deriven de esta plantilla </t>
        </r>
        <r>
          <rPr>
            <b/>
            <sz val="8"/>
            <color indexed="10"/>
            <rFont val="Tahoma"/>
            <family val="2"/>
          </rPr>
          <t>NO puede ser vendido, distribuido o puesto en un servidor público, como el Internet</t>
        </r>
        <r>
          <rPr>
            <sz val="8"/>
            <rFont val="Tahoma"/>
            <family val="2"/>
          </rPr>
          <t xml:space="preserve"> sin el permiso escrito expreso de Vertex42 LLC.
</t>
        </r>
        <r>
          <rPr>
            <b/>
            <u val="single"/>
            <sz val="8"/>
            <rFont val="Tahoma"/>
            <family val="2"/>
          </rPr>
          <t>Sin Garantías</t>
        </r>
        <r>
          <rPr>
            <sz val="8"/>
            <rFont val="Tahoma"/>
            <family val="2"/>
          </rPr>
          <t xml:space="preserve">
EL SOFTWARE Y CUALQUIER DOCUMENTACIÓN RELACIONADA SE LE PROPORCIONA "TAL CUAL". Vertex42, LLC NO HACE NINGUNA GARANTÍA, EXPRESA O IMPLÍCITA, Y EXPRESAMENTE RENUNCIA A TODAS LAS REPRESENTACIONES, ORALES O ESCRITAS, TÉRMINOS, CONDICIONES Y GARANTÍAS, INCLUYENDO PERO NO LIMITADO A, GARANTÍAS DE COMERCIALIZACIÓN, IDONEIDAD PARA UN PROPÓSITO PARTICULAR, Y NO INFRACCIÓN. SIN LIMITAR LO ANTERIOR, USTED ACEPTA QUE EL SOFTWARE NO PUEDE SATISFACER SUS NECESIDADES, OPERE SIN ERRORES O NO IDENTIFICAR CUALQUIERA O TODOS LOS ERRORES O PROBLEMAS, O HACERLO CON EXACTITUD.
El presente Acuerdo no afectará a los derechos legales que pueda tener como consumidor.
</t>
        </r>
        <r>
          <rPr>
            <b/>
            <u val="single"/>
            <sz val="8"/>
            <rFont val="Tahoma"/>
            <family val="2"/>
          </rPr>
          <t>Limitación de Responsabilidad</t>
        </r>
        <r>
          <rPr>
            <sz val="8"/>
            <rFont val="Tahoma"/>
            <family val="2"/>
          </rPr>
          <t xml:space="preserve">
EN NINGÚN CASO VERTEX42, LLC SERÁN RESPONSABLES ANTE USTED POR CUALQUIER DAÑO, INCLUYENDO LA PÉRDIDA DE BENEFICIOS, PÉRDIDA DE AHORROS O CUALQUIER OTROS DAÑOS DIRECTOS, INDIRECTOS, ESPECIALES, INCIDENTALES, O CONSECUENTES QUE SURJAN DEL USO O LA INCAPACIDAD DE USAR EL SOFTWARE ( INCLUSO SI NOSOTROS O UN DISTRIBUIDOR AUTORIZADO O DISTRIBUIDOR HA SIDO ADVERTIDO DE LA POSIBILIDAD DE ESTOS DAÑOS), O CUALQUIER ERROR Y NEGLIGENCIA EN EL DESARROLLO DE ESTE SOFTWARE, O DE CUALQUIER RECLAMACIÓN POR CUALQUIER OTRA PARTE. LA ORGANIZACIÓN, NEGOCIO, O PERSONA DE UTILIZAR ESTE SOFTWARE ASUME TODOS LOS RIESGOS Y RESPONSABILIDAD POR LA CALIDAD Y RENDIMIENTO DE ESTE SOFTWARE.
Algunos estados no permiten la limitación o exclusión de responsabilidad por daños incidentales o consecuentes, por lo que la limitación anterior puede no aplicarse a usted.
</t>
        </r>
      </text>
    </comment>
  </commentList>
</comments>
</file>

<file path=xl/sharedStrings.xml><?xml version="1.0" encoding="utf-8"?>
<sst xmlns="http://schemas.openxmlformats.org/spreadsheetml/2006/main" count="38" uniqueCount="33">
  <si>
    <t>Fax: [000-000-0000]</t>
  </si>
  <si>
    <t>TOTAL</t>
  </si>
  <si>
    <t>SUBTOTAL</t>
  </si>
  <si>
    <t>[123456]</t>
  </si>
  <si>
    <t>[42]</t>
  </si>
  <si>
    <t>[123]</t>
  </si>
  <si>
    <t>© 2010 Vertex42 LLC</t>
  </si>
  <si>
    <t>Modelo de Factura</t>
  </si>
  <si>
    <t>[Nombre de la compañía]</t>
  </si>
  <si>
    <t>[Lema de la compañía]</t>
  </si>
  <si>
    <t>FACTURA</t>
  </si>
  <si>
    <t>[Nombre]</t>
  </si>
  <si>
    <t>[Dirección]</t>
  </si>
  <si>
    <t>Teléfono: [000-000-0000]</t>
  </si>
  <si>
    <t>DESCRIPCIÓN</t>
  </si>
  <si>
    <t>[Ciudad, Estado, Código Postal]</t>
  </si>
  <si>
    <t>Nº de Cliente</t>
  </si>
  <si>
    <t>[Servicio o tipo de trabajo]</t>
  </si>
  <si>
    <t>COMENTARIOS</t>
  </si>
  <si>
    <t>FACTURAR A:</t>
  </si>
  <si>
    <t>[nombre de su compañía]</t>
  </si>
  <si>
    <t>1. Total a pagar en 30 días</t>
  </si>
  <si>
    <t>2. Incluya por favor el número de factura en su cheque</t>
  </si>
  <si>
    <t>[Nombre, Teléfono, E-mail]</t>
  </si>
  <si>
    <t>¡Gracias por su negocio!</t>
  </si>
  <si>
    <t>IMPUESTO</t>
  </si>
  <si>
    <t>[Trabajo: 5 horas - $75 por hora]</t>
  </si>
  <si>
    <t>TASA DE IMPUESTO</t>
  </si>
  <si>
    <t>OTRO</t>
  </si>
  <si>
    <t>Fecha:</t>
  </si>
  <si>
    <t xml:space="preserve">Haga los cheques pagaderos a
</t>
  </si>
  <si>
    <t>Si usted tiene preguntas sobre esta factura, póngase en contacto con</t>
  </si>
  <si>
    <t>Nº de Factura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</si>
</sst>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</numFmts>
  <fonts count="17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sz val="10"/>
      <color indexed="9"/>
      <name val="Trebuchet MS"/>
      <family val="2"/>
    </font>
    <font>
      <b/>
      <i/>
      <sz val="12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color indexed="9"/>
      <name val="Trebuchet MS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8"/>
      <color indexed="12"/>
      <name val="Arial"/>
      <family val="2"/>
    </font>
    <font>
      <b/>
      <sz val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4" fontId="0" fillId="2" borderId="0" xfId="0" applyNumberFormat="1" applyFill="1" applyAlignment="1">
      <alignment/>
    </xf>
    <xf numFmtId="0" fontId="6" fillId="3" borderId="0" xfId="0" applyFont="1" applyFill="1" applyBorder="1" applyAlignment="1">
      <alignment horizontal="center"/>
    </xf>
    <xf numFmtId="44" fontId="4" fillId="2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3" fontId="0" fillId="0" borderId="3" xfId="0" applyNumberFormat="1" applyBorder="1" applyAlignment="1" applyProtection="1">
      <alignment/>
      <protection locked="0"/>
    </xf>
    <xf numFmtId="43" fontId="0" fillId="0" borderId="4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/>
      <protection locked="0"/>
    </xf>
    <xf numFmtId="44" fontId="0" fillId="0" borderId="5" xfId="0" applyNumberFormat="1" applyFill="1" applyBorder="1" applyAlignment="1" applyProtection="1">
      <alignment/>
      <protection locked="0"/>
    </xf>
    <xf numFmtId="0" fontId="11" fillId="0" borderId="0" xfId="15" applyNumberFormat="1" applyFont="1" applyFill="1" applyAlignment="1">
      <alignment horizontal="center"/>
    </xf>
    <xf numFmtId="0" fontId="15" fillId="0" borderId="0" xfId="20" applyFont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4" borderId="13" xfId="0" applyFont="1" applyFill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ertex42.com/" TargetMode="External" /><Relationship Id="rId3" Type="http://schemas.openxmlformats.org/officeDocument/2006/relationships/hyperlink" Target="http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238125</xdr:rowOff>
    </xdr:from>
    <xdr:to>
      <xdr:col>7</xdr:col>
      <xdr:colOff>1066800</xdr:colOff>
      <xdr:row>0</xdr:row>
      <xdr:rowOff>457200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38125"/>
          <a:ext cx="1038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s/excel-factura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workbookViewId="0" topLeftCell="A1">
      <selection activeCell="F3" sqref="F3"/>
    </sheetView>
  </sheetViews>
  <sheetFormatPr defaultColWidth="9.140625" defaultRowHeight="15"/>
  <cols>
    <col min="1" max="1" width="27.8515625" style="0" customWidth="1"/>
    <col min="2" max="2" width="5.140625" style="0" customWidth="1"/>
    <col min="3" max="3" width="26.00390625" style="0" customWidth="1"/>
    <col min="4" max="4" width="4.421875" style="0" customWidth="1"/>
    <col min="5" max="5" width="15.8515625" style="0" customWidth="1"/>
    <col min="6" max="6" width="14.8515625" style="0" customWidth="1"/>
    <col min="7" max="7" width="9.00390625" style="0" customWidth="1"/>
    <col min="8" max="8" width="16.140625" style="0" customWidth="1"/>
    <col min="9" max="16384" width="9.00390625" style="0" customWidth="1"/>
  </cols>
  <sheetData>
    <row r="1" spans="1:6" ht="36">
      <c r="A1" s="39" t="s">
        <v>8</v>
      </c>
      <c r="B1" s="39"/>
      <c r="C1" s="39"/>
      <c r="D1" s="38" t="s">
        <v>10</v>
      </c>
      <c r="E1" s="38"/>
      <c r="F1" s="38"/>
    </row>
    <row r="2" spans="1:8" ht="15">
      <c r="A2" s="40" t="s">
        <v>9</v>
      </c>
      <c r="B2" s="40"/>
      <c r="C2" s="40"/>
      <c r="E2" s="5" t="s">
        <v>29</v>
      </c>
      <c r="F2" s="9">
        <f ca="1">TODAY()</f>
        <v>40285</v>
      </c>
      <c r="H2" s="15" t="s">
        <v>6</v>
      </c>
    </row>
    <row r="3" spans="5:8" ht="15">
      <c r="E3" s="5" t="s">
        <v>32</v>
      </c>
      <c r="F3" s="10" t="s">
        <v>3</v>
      </c>
      <c r="H3" s="16" t="s">
        <v>7</v>
      </c>
    </row>
    <row r="4" spans="1:6" ht="15">
      <c r="A4" s="8" t="s">
        <v>12</v>
      </c>
      <c r="E4" s="1" t="s">
        <v>16</v>
      </c>
      <c r="F4" s="10" t="s">
        <v>5</v>
      </c>
    </row>
    <row r="5" ht="15">
      <c r="A5" s="8" t="s">
        <v>15</v>
      </c>
    </row>
    <row r="6" ht="15">
      <c r="A6" s="8" t="s">
        <v>13</v>
      </c>
    </row>
    <row r="7" ht="15">
      <c r="A7" s="8" t="s">
        <v>0</v>
      </c>
    </row>
    <row r="9" ht="15" customHeight="1">
      <c r="A9" s="6" t="s">
        <v>19</v>
      </c>
    </row>
    <row r="10" ht="15">
      <c r="A10" s="8" t="s">
        <v>11</v>
      </c>
    </row>
    <row r="11" ht="15">
      <c r="A11" s="8" t="s">
        <v>8</v>
      </c>
    </row>
    <row r="12" ht="15">
      <c r="A12" s="8" t="s">
        <v>12</v>
      </c>
    </row>
    <row r="13" ht="15">
      <c r="A13" s="8" t="s">
        <v>15</v>
      </c>
    </row>
    <row r="14" ht="15">
      <c r="A14" s="8" t="s">
        <v>13</v>
      </c>
    </row>
    <row r="16" spans="1:6" ht="15" customHeight="1">
      <c r="A16" s="41" t="s">
        <v>14</v>
      </c>
      <c r="B16" s="41"/>
      <c r="C16" s="41"/>
      <c r="D16" s="41"/>
      <c r="E16" s="41"/>
      <c r="F16" s="3" t="s">
        <v>1</v>
      </c>
    </row>
    <row r="17" spans="1:6" ht="15">
      <c r="A17" s="19" t="s">
        <v>17</v>
      </c>
      <c r="B17" s="20"/>
      <c r="C17" s="20"/>
      <c r="D17" s="20"/>
      <c r="E17" s="21"/>
      <c r="F17" s="11">
        <v>230</v>
      </c>
    </row>
    <row r="18" spans="1:6" ht="15">
      <c r="A18" s="19" t="s">
        <v>26</v>
      </c>
      <c r="B18" s="20"/>
      <c r="C18" s="20"/>
      <c r="D18" s="20"/>
      <c r="E18" s="21"/>
      <c r="F18" s="11">
        <v>375</v>
      </c>
    </row>
    <row r="19" spans="1:6" ht="15">
      <c r="A19" s="19"/>
      <c r="B19" s="20"/>
      <c r="C19" s="20"/>
      <c r="D19" s="20"/>
      <c r="E19" s="21"/>
      <c r="F19" s="11"/>
    </row>
    <row r="20" spans="1:6" ht="15">
      <c r="A20" s="19"/>
      <c r="B20" s="20"/>
      <c r="C20" s="20"/>
      <c r="D20" s="20"/>
      <c r="E20" s="21"/>
      <c r="F20" s="11"/>
    </row>
    <row r="21" spans="1:6" ht="15">
      <c r="A21" s="19"/>
      <c r="B21" s="20"/>
      <c r="C21" s="20"/>
      <c r="D21" s="20"/>
      <c r="E21" s="21"/>
      <c r="F21" s="11"/>
    </row>
    <row r="22" spans="1:6" ht="15">
      <c r="A22" s="19"/>
      <c r="B22" s="20"/>
      <c r="C22" s="20"/>
      <c r="D22" s="20"/>
      <c r="E22" s="21"/>
      <c r="F22" s="11"/>
    </row>
    <row r="23" spans="1:6" ht="15">
      <c r="A23" s="19"/>
      <c r="B23" s="20"/>
      <c r="C23" s="20"/>
      <c r="D23" s="20"/>
      <c r="E23" s="21"/>
      <c r="F23" s="11"/>
    </row>
    <row r="24" spans="1:6" ht="15">
      <c r="A24" s="19"/>
      <c r="B24" s="20"/>
      <c r="C24" s="20"/>
      <c r="D24" s="20"/>
      <c r="E24" s="21"/>
      <c r="F24" s="11"/>
    </row>
    <row r="25" spans="1:6" ht="15">
      <c r="A25" s="19"/>
      <c r="B25" s="20"/>
      <c r="C25" s="20"/>
      <c r="D25" s="20"/>
      <c r="E25" s="21"/>
      <c r="F25" s="11"/>
    </row>
    <row r="26" spans="1:6" ht="15">
      <c r="A26" s="19"/>
      <c r="B26" s="20"/>
      <c r="C26" s="20"/>
      <c r="D26" s="20"/>
      <c r="E26" s="21"/>
      <c r="F26" s="11"/>
    </row>
    <row r="27" spans="1:6" ht="15">
      <c r="A27" s="19"/>
      <c r="B27" s="20"/>
      <c r="C27" s="20"/>
      <c r="D27" s="20"/>
      <c r="E27" s="21"/>
      <c r="F27" s="11"/>
    </row>
    <row r="28" spans="1:6" ht="15">
      <c r="A28" s="19"/>
      <c r="B28" s="20"/>
      <c r="C28" s="20"/>
      <c r="D28" s="20"/>
      <c r="E28" s="21"/>
      <c r="F28" s="11"/>
    </row>
    <row r="29" spans="1:6" ht="15">
      <c r="A29" s="19"/>
      <c r="B29" s="20"/>
      <c r="C29" s="20"/>
      <c r="D29" s="20"/>
      <c r="E29" s="21"/>
      <c r="F29" s="11"/>
    </row>
    <row r="30" spans="1:6" ht="15">
      <c r="A30" s="19"/>
      <c r="B30" s="20"/>
      <c r="C30" s="20"/>
      <c r="D30" s="20"/>
      <c r="E30" s="21"/>
      <c r="F30" s="11"/>
    </row>
    <row r="31" spans="1:6" ht="15">
      <c r="A31" s="35"/>
      <c r="B31" s="36"/>
      <c r="C31" s="36"/>
      <c r="D31" s="36"/>
      <c r="E31" s="37"/>
      <c r="F31" s="12"/>
    </row>
    <row r="32" spans="4:6" ht="15">
      <c r="D32" s="7" t="s">
        <v>4</v>
      </c>
      <c r="E32" s="17" t="s">
        <v>2</v>
      </c>
      <c r="F32" s="2">
        <f>SUM(F17:F31)</f>
        <v>605</v>
      </c>
    </row>
    <row r="33" spans="1:6" ht="15">
      <c r="A33" s="34" t="s">
        <v>18</v>
      </c>
      <c r="B33" s="34"/>
      <c r="C33" s="34"/>
      <c r="E33" s="17" t="s">
        <v>27</v>
      </c>
      <c r="F33" s="13">
        <v>0</v>
      </c>
    </row>
    <row r="34" spans="1:6" ht="15">
      <c r="A34" s="28" t="s">
        <v>21</v>
      </c>
      <c r="B34" s="29"/>
      <c r="C34" s="30"/>
      <c r="E34" s="17" t="s">
        <v>25</v>
      </c>
      <c r="F34" s="2">
        <f>F33*F32</f>
        <v>0</v>
      </c>
    </row>
    <row r="35" spans="1:6" ht="15.75" thickBot="1">
      <c r="A35" s="31" t="s">
        <v>22</v>
      </c>
      <c r="B35" s="32"/>
      <c r="C35" s="33"/>
      <c r="E35" s="18" t="s">
        <v>28</v>
      </c>
      <c r="F35" s="14">
        <v>0</v>
      </c>
    </row>
    <row r="36" spans="1:6" ht="15.75" thickTop="1">
      <c r="A36" s="31"/>
      <c r="B36" s="32"/>
      <c r="C36" s="33"/>
      <c r="E36" s="1" t="s">
        <v>1</v>
      </c>
      <c r="F36" s="4">
        <f>F32+F34+F35</f>
        <v>605</v>
      </c>
    </row>
    <row r="37" spans="1:3" ht="15">
      <c r="A37" s="31"/>
      <c r="B37" s="32"/>
      <c r="C37" s="33"/>
    </row>
    <row r="38" spans="1:6" ht="15">
      <c r="A38" s="31"/>
      <c r="B38" s="32"/>
      <c r="C38" s="33"/>
      <c r="E38" s="25" t="s">
        <v>30</v>
      </c>
      <c r="F38" s="26"/>
    </row>
    <row r="39" spans="1:6" ht="15">
      <c r="A39" s="42"/>
      <c r="B39" s="43"/>
      <c r="C39" s="44"/>
      <c r="E39" s="27" t="s">
        <v>20</v>
      </c>
      <c r="F39" s="27"/>
    </row>
    <row r="42" spans="1:6" ht="15">
      <c r="A42" s="23" t="s">
        <v>31</v>
      </c>
      <c r="B42" s="23"/>
      <c r="C42" s="23"/>
      <c r="D42" s="23"/>
      <c r="E42" s="23"/>
      <c r="F42" s="23"/>
    </row>
    <row r="43" spans="1:6" ht="15">
      <c r="A43" s="24" t="s">
        <v>23</v>
      </c>
      <c r="B43" s="24"/>
      <c r="C43" s="24"/>
      <c r="D43" s="24"/>
      <c r="E43" s="24"/>
      <c r="F43" s="24"/>
    </row>
    <row r="45" spans="1:6" ht="18">
      <c r="A45" s="22" t="s">
        <v>24</v>
      </c>
      <c r="B45" s="22"/>
      <c r="C45" s="22"/>
      <c r="D45" s="22"/>
      <c r="E45" s="22"/>
      <c r="F45" s="22"/>
    </row>
  </sheetData>
  <mergeCells count="31">
    <mergeCell ref="A38:C38"/>
    <mergeCell ref="A39:C39"/>
    <mergeCell ref="A27:E27"/>
    <mergeCell ref="A28:E28"/>
    <mergeCell ref="A29:E29"/>
    <mergeCell ref="D1:F1"/>
    <mergeCell ref="A1:C1"/>
    <mergeCell ref="A2:C2"/>
    <mergeCell ref="A18:E18"/>
    <mergeCell ref="A16:E16"/>
    <mergeCell ref="A17:E17"/>
    <mergeCell ref="A19:E19"/>
    <mergeCell ref="A33:C33"/>
    <mergeCell ref="A20:E20"/>
    <mergeCell ref="A23:E23"/>
    <mergeCell ref="A21:E21"/>
    <mergeCell ref="A22:E22"/>
    <mergeCell ref="A30:E30"/>
    <mergeCell ref="A31:E31"/>
    <mergeCell ref="A24:E24"/>
    <mergeCell ref="A25:E25"/>
    <mergeCell ref="A26:E26"/>
    <mergeCell ref="A45:F45"/>
    <mergeCell ref="A42:F42"/>
    <mergeCell ref="A43:F43"/>
    <mergeCell ref="E38:F38"/>
    <mergeCell ref="E39:F39"/>
    <mergeCell ref="A34:C34"/>
    <mergeCell ref="A35:C35"/>
    <mergeCell ref="A36:C36"/>
    <mergeCell ref="A37:C37"/>
  </mergeCells>
  <hyperlinks>
    <hyperlink ref="H3" r:id="rId1" display="Modelo de Factura"/>
  </hyperlinks>
  <printOptions horizontalCentered="1"/>
  <pageMargins left="0.75" right="0.75" top="0.75" bottom="0.75" header="0.5" footer="0.25"/>
  <pageSetup fitToHeight="0" fitToWidth="1" horizontalDpi="600" verticalDpi="6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Factura</dc:title>
  <dc:subject>facturas</dc:subject>
  <dc:creator>www.vertex42.com</dc:creator>
  <cp:keywords>plantilla de factura, modelos de facturas, plantillas</cp:keywords>
  <dc:description>(c) 2010 Vertex42 LLC. All Rights Reserved.</dc:description>
  <cp:lastModifiedBy>Vertex42</cp:lastModifiedBy>
  <cp:lastPrinted>2010-04-16T23:02:39Z</cp:lastPrinted>
  <dcterms:created xsi:type="dcterms:W3CDTF">2004-08-16T18:44:14Z</dcterms:created>
  <dcterms:modified xsi:type="dcterms:W3CDTF">2010-04-17T16:31:40Z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1.0.0</vt:lpwstr>
  </property>
</Properties>
</file>