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Inventory\"/>
    </mc:Choice>
  </mc:AlternateContent>
  <xr:revisionPtr revIDLastSave="0" documentId="13_ncr:1_{A6E9002E-9410-425C-B56C-3F5783FE5010}" xr6:coauthVersionLast="47" xr6:coauthVersionMax="47" xr10:uidLastSave="{00000000-0000-0000-0000-000000000000}"/>
  <bookViews>
    <workbookView xWindow="3900" yWindow="1485" windowWidth="29505" windowHeight="22515" xr2:uid="{00000000-000D-0000-FFFF-FFFF00000000}"/>
  </bookViews>
  <sheets>
    <sheet name="Inventory" sheetId="9" r:id="rId1"/>
    <sheet name="©" sheetId="8" r:id="rId2"/>
  </sheets>
  <definedNames>
    <definedName name="_xlnm._FilterDatabase" localSheetId="0">Inventory!$A$10:$N$11</definedName>
    <definedName name="_xlnm.Print_Area" localSheetId="0">Inventory!$A:$N</definedName>
    <definedName name="_xlnm.Print_Titles" localSheetId="0">Inventory!$10:$10</definedName>
    <definedName name="valuevx">42.314159</definedName>
    <definedName name="vertex42_copyright" hidden="1">"© 2024 Vertex42 LLC"</definedName>
    <definedName name="vertex42_id" hidden="1">"home-inventory-list.xlsx"</definedName>
    <definedName name="vertex42_title" hidden="1">"Home Inventory List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9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<sst xmlns="http://schemas.openxmlformats.org/spreadsheetml/2006/main" count="342" uniqueCount="157">
  <si>
    <t>Kitchen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</si>
  <si>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</si>
  <si>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</si>
  <si>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</si>
  <si>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</si>
  <si>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This spreadsheet, including all worksheets and associated content is a copyrighted work under the United States and other copyright laws.</t>
  </si>
  <si>
    <t>[42]</t>
  </si>
  <si>
    <t>License Agreement</t>
  </si>
  <si>
    <t>Do not delete this worksheet</t>
  </si>
  <si>
    <t>HOW TO USE THIS TEMPLATE</t>
  </si>
  <si>
    <t>https://www.vertex42.com/ExcelTemplates/inventory-spreadsheet.html</t>
  </si>
  <si>
    <t>Personal Information</t>
  </si>
  <si>
    <t>Insurance Information</t>
  </si>
  <si>
    <t>Name</t>
  </si>
  <si>
    <t>Company</t>
  </si>
  <si>
    <t>Address</t>
  </si>
  <si>
    <t>Agent Name</t>
  </si>
  <si>
    <t>City, State, ZIP</t>
  </si>
  <si>
    <t>Phone</t>
  </si>
  <si>
    <t>Policy Number</t>
  </si>
  <si>
    <t>Total Estimated Value</t>
  </si>
  <si>
    <t>Purchase Information</t>
  </si>
  <si>
    <t>Location</t>
  </si>
  <si>
    <t>Description</t>
  </si>
  <si>
    <t>Date</t>
  </si>
  <si>
    <t>Where</t>
  </si>
  <si>
    <t>Wrnty</t>
  </si>
  <si>
    <t>Price</t>
  </si>
  <si>
    <t>Condition</t>
  </si>
  <si>
    <t>Est. Value</t>
  </si>
  <si>
    <t>Model</t>
  </si>
  <si>
    <t>Serial #</t>
  </si>
  <si>
    <t>Notes</t>
  </si>
  <si>
    <t>Computer</t>
  </si>
  <si>
    <t>Desk</t>
  </si>
  <si>
    <t>excellent</t>
  </si>
  <si>
    <t>Speakers</t>
  </si>
  <si>
    <t>Electronics</t>
  </si>
  <si>
    <t>Living Room</t>
  </si>
  <si>
    <t>Furniture</t>
  </si>
  <si>
    <t>Appliances</t>
  </si>
  <si>
    <t>Pots &amp; Pans</t>
  </si>
  <si>
    <t>Stove</t>
  </si>
  <si>
    <t>Garage</t>
  </si>
  <si>
    <t>Luggage</t>
  </si>
  <si>
    <t>Golf Clubs</t>
  </si>
  <si>
    <t>Basement</t>
  </si>
  <si>
    <t>Toys</t>
  </si>
  <si>
    <t>Photo filename</t>
  </si>
  <si>
    <t>Home Inventory Template</t>
  </si>
  <si>
    <t>Type</t>
  </si>
  <si>
    <t>Freezer</t>
  </si>
  <si>
    <t>Fridge</t>
  </si>
  <si>
    <t>Dishwasher</t>
  </si>
  <si>
    <t>Microwave</t>
  </si>
  <si>
    <t>Blender, Food-Processor</t>
  </si>
  <si>
    <t>Air Fryer</t>
  </si>
  <si>
    <t>Laundry Room</t>
  </si>
  <si>
    <t>Washer / Dryer</t>
  </si>
  <si>
    <t>Vacuum</t>
  </si>
  <si>
    <t>Outside</t>
  </si>
  <si>
    <t>Grill</t>
  </si>
  <si>
    <t>Books &amp; Media</t>
  </si>
  <si>
    <t>Movie Collection (Blu-rays)</t>
  </si>
  <si>
    <t>Music Collection (Records)</t>
  </si>
  <si>
    <t>Office</t>
  </si>
  <si>
    <t>Valuable books</t>
  </si>
  <si>
    <t>External Hard Drives</t>
  </si>
  <si>
    <t>Master Bedroom</t>
  </si>
  <si>
    <t>Clothes &amp; Accessories</t>
  </si>
  <si>
    <t>Everyday Clothing</t>
  </si>
  <si>
    <t>Designer clothes</t>
  </si>
  <si>
    <t>Suits</t>
  </si>
  <si>
    <t>Footwear</t>
  </si>
  <si>
    <t>Handbags</t>
  </si>
  <si>
    <t>Bedroom 1</t>
  </si>
  <si>
    <t>Tablet</t>
  </si>
  <si>
    <t>Bedroom 2</t>
  </si>
  <si>
    <t>Google Nest Hub</t>
  </si>
  <si>
    <t>TV</t>
  </si>
  <si>
    <t>Home Entertainment System</t>
  </si>
  <si>
    <t>Gaming Console</t>
  </si>
  <si>
    <t>Laptop</t>
  </si>
  <si>
    <t>Smartphones</t>
  </si>
  <si>
    <t>Headphones</t>
  </si>
  <si>
    <t>Smart Devices (speakers, screens)</t>
  </si>
  <si>
    <t>Portable Chargers</t>
  </si>
  <si>
    <t>Printers</t>
  </si>
  <si>
    <t>Scanners</t>
  </si>
  <si>
    <t>Security (cameras, screens, etc)</t>
  </si>
  <si>
    <t>Bed Frame</t>
  </si>
  <si>
    <t>Mattress</t>
  </si>
  <si>
    <t>Night Stand</t>
  </si>
  <si>
    <t>Dresser</t>
  </si>
  <si>
    <t>Dining Room</t>
  </si>
  <si>
    <t>Dining Table &amp; Chairs</t>
  </si>
  <si>
    <t>Couch</t>
  </si>
  <si>
    <t>TV stand/cabinet</t>
  </si>
  <si>
    <t>Table</t>
  </si>
  <si>
    <t>Cabinet</t>
  </si>
  <si>
    <t>Shelves</t>
  </si>
  <si>
    <t>Night Stands</t>
  </si>
  <si>
    <t>Dressers</t>
  </si>
  <si>
    <t>Office Chair</t>
  </si>
  <si>
    <t>Office Desk</t>
  </si>
  <si>
    <t>Filing Cabinet</t>
  </si>
  <si>
    <t>Patio Furniture</t>
  </si>
  <si>
    <t>Gaming Chair</t>
  </si>
  <si>
    <t>Hobbies</t>
  </si>
  <si>
    <t>Musical Instruments</t>
  </si>
  <si>
    <t>Art (ceramic, sculpture, etc)</t>
  </si>
  <si>
    <t>Rugs &amp; Decor</t>
  </si>
  <si>
    <t>Light Fixtures</t>
  </si>
  <si>
    <t>Paintings</t>
  </si>
  <si>
    <t>Rare Collectibles</t>
  </si>
  <si>
    <t>Jewelry &amp; Watches</t>
  </si>
  <si>
    <t>Engagement Rings</t>
  </si>
  <si>
    <t>Wedding Bands</t>
  </si>
  <si>
    <t>Necklaces</t>
  </si>
  <si>
    <t>Bracelets</t>
  </si>
  <si>
    <t>Earrings</t>
  </si>
  <si>
    <t>High-value Watches</t>
  </si>
  <si>
    <t>Misc</t>
  </si>
  <si>
    <t>Contents in Closet</t>
  </si>
  <si>
    <t>Firearms</t>
  </si>
  <si>
    <t>China set &amp; silverware</t>
  </si>
  <si>
    <t>Safe</t>
  </si>
  <si>
    <t>Family Heirlooms</t>
  </si>
  <si>
    <t>High-Value Holiday Decorations</t>
  </si>
  <si>
    <t>Sports Equipment</t>
  </si>
  <si>
    <t>Camping Gear</t>
  </si>
  <si>
    <t>Skis &amp; Snowboards</t>
  </si>
  <si>
    <t>Treadmill</t>
  </si>
  <si>
    <t>Weights</t>
  </si>
  <si>
    <t>Bicycles</t>
  </si>
  <si>
    <t>Watercraft (paddle board)</t>
  </si>
  <si>
    <t>Tools &amp; Equipment</t>
  </si>
  <si>
    <t>Power Tools</t>
  </si>
  <si>
    <t>Hand Tools</t>
  </si>
  <si>
    <t>Lawnmower</t>
  </si>
  <si>
    <t>Leaf Blower</t>
  </si>
  <si>
    <t>Gardening Tools</t>
  </si>
  <si>
    <t>Laser Cutting Machine</t>
  </si>
  <si>
    <t>Auto Supplies &amp; Tools</t>
  </si>
  <si>
    <t>Photo
Thumbnail</t>
  </si>
  <si>
    <r>
      <t xml:space="preserve">← Photo Thumbnail: </t>
    </r>
    <r>
      <rPr>
        <sz val="9"/>
        <color rgb="FF595959"/>
        <rFont val="Arial"/>
        <family val="2"/>
        <scheme val="minor"/>
      </rPr>
      <t xml:space="preserve">Use the </t>
    </r>
    <r>
      <rPr>
        <b/>
        <sz val="9"/>
        <color rgb="FF595959"/>
        <rFont val="Arial"/>
        <family val="2"/>
        <scheme val="minor"/>
      </rPr>
      <t>"Place in cell"</t>
    </r>
    <r>
      <rPr>
        <sz val="9"/>
        <color rgb="FF595959"/>
        <rFont val="Arial"/>
        <family val="2"/>
        <scheme val="minor"/>
      </rPr>
      <t xml:space="preserve"> option when inserting images.</t>
    </r>
  </si>
  <si>
    <t>ABC Appliances</t>
  </si>
  <si>
    <t>1 year</t>
  </si>
  <si>
    <t>AABB11</t>
  </si>
  <si>
    <t>freezer.jpg</t>
  </si>
  <si>
    <t>Just a few scratches</t>
  </si>
  <si>
    <r>
      <t xml:space="preserve">Home </t>
    </r>
    <r>
      <rPr>
        <sz val="48"/>
        <color theme="4"/>
        <rFont val="Arial"/>
        <family val="2"/>
        <scheme val="major"/>
      </rPr>
      <t>Inventory List</t>
    </r>
  </si>
  <si>
    <t>© 2024 Vertex42 LLC</t>
  </si>
  <si>
    <t>Home Inventory List Template</t>
  </si>
  <si>
    <r>
      <rPr>
        <b/>
        <sz val="9"/>
        <color rgb="FF595959"/>
        <rFont val="Arial"/>
        <family val="2"/>
        <scheme val="minor"/>
      </rPr>
      <t xml:space="preserve">← Total Estimated Value </t>
    </r>
    <r>
      <rPr>
        <sz val="9"/>
        <color rgb="FF595959"/>
        <rFont val="Arial"/>
        <family val="2"/>
        <scheme val="minor"/>
      </rPr>
      <t xml:space="preserve">is calculated from the </t>
    </r>
    <r>
      <rPr>
        <b/>
        <sz val="9"/>
        <color rgb="FF595959"/>
        <rFont val="Arial"/>
        <family val="2"/>
        <scheme val="minor"/>
      </rPr>
      <t>Est. Value</t>
    </r>
    <r>
      <rPr>
        <sz val="9"/>
        <color rgb="FF595959"/>
        <rFont val="Arial"/>
        <family val="2"/>
        <scheme val="minor"/>
      </rPr>
      <t xml:space="preserve"> Column</t>
    </r>
  </si>
  <si>
    <r>
      <rPr>
        <b/>
        <sz val="9"/>
        <color rgb="FF595959"/>
        <rFont val="Arial"/>
        <family val="2"/>
        <scheme val="minor"/>
      </rPr>
      <t>• Add Rows:</t>
    </r>
    <r>
      <rPr>
        <sz val="9"/>
        <color rgb="FF595959"/>
        <rFont val="Arial"/>
        <family val="2"/>
        <scheme val="minor"/>
      </rPr>
      <t xml:space="preserve"> Right-click inside the table and go to </t>
    </r>
    <r>
      <rPr>
        <b/>
        <sz val="9"/>
        <color rgb="FF595959"/>
        <rFont val="Arial"/>
        <family val="2"/>
        <scheme val="minor"/>
      </rPr>
      <t>Insert &gt; Table Rows Above</t>
    </r>
  </si>
  <si>
    <r>
      <rPr>
        <b/>
        <sz val="9"/>
        <color rgb="FF595959"/>
        <rFont val="Arial"/>
        <family val="2"/>
        <scheme val="minor"/>
      </rPr>
      <t>• Sort:</t>
    </r>
    <r>
      <rPr>
        <sz val="9"/>
        <color rgb="FF595959"/>
        <rFont val="Arial"/>
        <family val="2"/>
        <scheme val="minor"/>
      </rPr>
      <t xml:space="preserve"> Right-click on the Location or Type column header, then go to </t>
    </r>
    <r>
      <rPr>
        <b/>
        <sz val="9"/>
        <color rgb="FF595959"/>
        <rFont val="Arial"/>
        <family val="2"/>
        <scheme val="minor"/>
      </rPr>
      <t>Sort &gt; Sort A to 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</si>
</sst>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5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  <scheme val="minor"/>
    </font>
    <font>
      <b/>
      <sz val="28"/>
      <color theme="4"/>
      <name val="Arial"/>
      <family val="2"/>
      <scheme val="maj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i/>
      <sz val="32"/>
      <name val="Arial"/>
      <family val="2"/>
      <scheme val="minor"/>
    </font>
    <font>
      <sz val="8"/>
      <name val="Arial"/>
      <family val="2"/>
      <scheme val="minor"/>
    </font>
    <font>
      <sz val="8"/>
      <color rgb="FF7F7F7F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9"/>
      <color rgb="FF595959"/>
      <name val="Arial"/>
      <family val="2"/>
      <scheme val="minor"/>
    </font>
    <font>
      <sz val="1"/>
      <color indexed="9"/>
      <name val="Arial"/>
      <family val="2"/>
      <scheme val="minor"/>
    </font>
    <font>
      <u/>
      <sz val="10"/>
      <color theme="4"/>
      <name val="Arial"/>
      <family val="2"/>
    </font>
    <font>
      <b/>
      <sz val="10"/>
      <color theme="4"/>
      <name val="Arial"/>
      <family val="2"/>
      <scheme val="minor"/>
    </font>
    <font>
      <u/>
      <sz val="10"/>
      <color theme="4"/>
      <name val="Arial"/>
      <family val="2"/>
      <scheme val="minor"/>
    </font>
    <font>
      <sz val="9"/>
      <name val="Arial"/>
      <family val="2"/>
      <scheme val="minor"/>
    </font>
    <font>
      <b/>
      <sz val="48"/>
      <color theme="4"/>
      <name val="Arial"/>
      <family val="2"/>
      <scheme val="major"/>
    </font>
    <font>
      <sz val="48"/>
      <color theme="4"/>
      <name val="Arial"/>
      <family val="2"/>
      <scheme val="major"/>
    </font>
    <font>
      <b/>
      <sz val="10"/>
      <color theme="1" tint="0.249977111117893"/>
      <name val="Arial"/>
      <family val="2"/>
      <scheme val="minor"/>
    </font>
    <font>
      <sz val="8"/>
      <name val="Arial"/>
      <family val="2"/>
    </font>
    <font>
      <sz val="10"/>
      <color indexed="9"/>
      <name val="Arial"/>
      <family val="2"/>
      <scheme val="major"/>
    </font>
    <font>
      <sz val="10"/>
      <color theme="0"/>
      <name val="Arial"/>
      <family val="2"/>
      <scheme val="major"/>
    </font>
    <font>
      <b/>
      <sz val="10"/>
      <color theme="1" tint="0.249977111117893"/>
      <name val="Arial"/>
      <family val="2"/>
      <scheme val="major"/>
    </font>
    <font>
      <sz val="11"/>
      <color theme="4"/>
      <name val="Arial"/>
      <family val="2"/>
      <scheme val="minor"/>
    </font>
    <font>
      <b/>
      <sz val="11"/>
      <color theme="1" tint="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2"/>
      <color theme="0"/>
      <name val="Arial"/>
      <family val="2"/>
      <scheme val="major"/>
    </font>
    <font>
      <i/>
      <sz val="9"/>
      <name val="Arial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rgb="FF3464AB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59996337778862885"/>
      </top>
      <bottom/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7">
    <xf numFmtId="0" fontId="0" fillId="0" borderId="0" xfId="0"/>
    <xf numFmtId="0" fontId="26" fillId="25" borderId="11" xfId="0" applyFont="1" applyFill="1" applyBorder="1" applyAlignment="1">
      <alignment horizontal="left" vertical="center" indent="1"/>
    </xf>
    <xf numFmtId="0" fontId="26" fillId="25" borderId="11" xfId="0" applyFont="1" applyFill="1" applyBorder="1" applyAlignment="1">
      <alignment horizontal="left" vertical="center"/>
    </xf>
    <xf numFmtId="0" fontId="27" fillId="25" borderId="11" xfId="0" applyFont="1" applyFill="1" applyBorder="1" applyAlignment="1">
      <alignment vertical="center"/>
    </xf>
    <xf numFmtId="0" fontId="1" fillId="26" borderId="0" xfId="0" applyFont="1" applyFill="1"/>
    <xf numFmtId="0" fontId="2" fillId="26" borderId="0" xfId="0" applyFont="1" applyFill="1" applyAlignment="1">
      <alignment horizontal="left" wrapText="1" indent="1"/>
    </xf>
    <xf numFmtId="0" fontId="21" fillId="26" borderId="0" xfId="0" applyFont="1" applyFill="1"/>
    <xf numFmtId="0" fontId="2" fillId="26" borderId="0" xfId="0" applyFont="1" applyFill="1"/>
    <xf numFmtId="0" fontId="20" fillId="26" borderId="0" xfId="34" applyFill="1" applyAlignment="1" applyProtection="1">
      <alignment horizontal="left" wrapText="1"/>
    </xf>
    <xf numFmtId="0" fontId="2" fillId="26" borderId="0" xfId="0" applyFont="1" applyFill="1" applyAlignment="1">
      <alignment horizontal="left" wrapText="1"/>
    </xf>
    <xf numFmtId="0" fontId="22" fillId="26" borderId="0" xfId="0" applyFont="1" applyFill="1" applyAlignment="1">
      <alignment horizontal="left" wrapText="1"/>
    </xf>
    <xf numFmtId="0" fontId="23" fillId="26" borderId="0" xfId="0" applyFont="1" applyFill="1" applyAlignment="1">
      <alignment horizontal="left" wrapText="1"/>
    </xf>
    <xf numFmtId="0" fontId="2" fillId="26" borderId="0" xfId="0" applyFont="1" applyFill="1" applyAlignment="1">
      <alignment horizontal="left"/>
    </xf>
    <xf numFmtId="0" fontId="28" fillId="26" borderId="0" xfId="0" applyFont="1" applyFill="1" applyAlignment="1">
      <alignment horizontal="left" wrapText="1"/>
    </xf>
    <xf numFmtId="0" fontId="1" fillId="0" borderId="0" xfId="0" applyFont="1"/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top"/>
    </xf>
    <xf numFmtId="0" fontId="24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24" fillId="0" borderId="0" xfId="0" applyFont="1"/>
    <xf numFmtId="0" fontId="25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34" applyFont="1" applyAlignment="1" applyProtection="1">
      <alignment horizontal="left" vertical="center"/>
    </xf>
    <xf numFmtId="0" fontId="36" fillId="0" borderId="0" xfId="0" applyFont="1" applyAlignment="1">
      <alignment vertical="center"/>
    </xf>
    <xf numFmtId="0" fontId="37" fillId="0" borderId="0" xfId="34" applyFont="1" applyAlignment="1" applyProtection="1">
      <alignment horizontal="left" vertical="center"/>
    </xf>
    <xf numFmtId="0" fontId="39" fillId="0" borderId="10" xfId="0" applyFont="1" applyBorder="1" applyAlignment="1">
      <alignment horizontal="left" vertical="center"/>
    </xf>
    <xf numFmtId="0" fontId="32" fillId="0" borderId="0" xfId="0" applyFont="1" applyAlignment="1">
      <alignment horizontal="left" vertical="top" wrapText="1" indent="1"/>
    </xf>
    <xf numFmtId="0" fontId="38" fillId="0" borderId="12" xfId="0" applyFont="1" applyBorder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38" fillId="0" borderId="12" xfId="0" applyFont="1" applyBorder="1" applyAlignment="1">
      <alignment horizontal="left" vertical="center" indent="2"/>
    </xf>
    <xf numFmtId="0" fontId="32" fillId="0" borderId="0" xfId="0" applyFont="1" applyAlignment="1">
      <alignment vertical="center"/>
    </xf>
    <xf numFmtId="0" fontId="38" fillId="0" borderId="0" xfId="0" applyFont="1"/>
    <xf numFmtId="0" fontId="33" fillId="0" borderId="0" xfId="0" applyFont="1" applyAlignment="1">
      <alignment vertical="center"/>
    </xf>
    <xf numFmtId="0" fontId="36" fillId="0" borderId="0" xfId="0" applyFont="1"/>
    <xf numFmtId="0" fontId="24" fillId="0" borderId="0" xfId="0" applyFont="1" applyAlignment="1">
      <alignment horizontal="left" vertical="center"/>
    </xf>
    <xf numFmtId="14" fontId="38" fillId="0" borderId="12" xfId="0" applyNumberFormat="1" applyFont="1" applyBorder="1" applyAlignment="1">
      <alignment horizontal="center" vertical="center"/>
    </xf>
    <xf numFmtId="14" fontId="38" fillId="0" borderId="13" xfId="0" applyNumberFormat="1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8" fontId="38" fillId="0" borderId="12" xfId="0" applyNumberFormat="1" applyFont="1" applyBorder="1" applyAlignment="1">
      <alignment horizontal="center" vertical="center"/>
    </xf>
    <xf numFmtId="8" fontId="38" fillId="0" borderId="13" xfId="0" applyNumberFormat="1" applyFont="1" applyBorder="1" applyAlignment="1">
      <alignment horizontal="center" vertical="center"/>
    </xf>
    <xf numFmtId="0" fontId="38" fillId="0" borderId="12" xfId="0" applyFont="1" applyBorder="1" applyAlignment="1">
      <alignment horizontal="left" vertical="center"/>
    </xf>
    <xf numFmtId="0" fontId="38" fillId="0" borderId="13" xfId="0" applyFont="1" applyBorder="1" applyAlignment="1">
      <alignment horizontal="left" vertical="center"/>
    </xf>
    <xf numFmtId="8" fontId="38" fillId="0" borderId="17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horizontal="left" vertical="center" indent="1"/>
    </xf>
    <xf numFmtId="0" fontId="24" fillId="0" borderId="12" xfId="0" applyFont="1" applyBorder="1" applyAlignment="1">
      <alignment horizontal="left" vertical="center"/>
    </xf>
    <xf numFmtId="14" fontId="24" fillId="0" borderId="17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/>
    </xf>
    <xf numFmtId="8" fontId="24" fillId="0" borderId="17" xfId="0" applyNumberFormat="1" applyFont="1" applyBorder="1" applyAlignment="1">
      <alignment horizontal="right" vertical="center"/>
    </xf>
    <xf numFmtId="8" fontId="24" fillId="0" borderId="12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14" fontId="24" fillId="0" borderId="12" xfId="0" applyNumberFormat="1" applyFont="1" applyBorder="1" applyAlignment="1">
      <alignment horizontal="center" vertical="center"/>
    </xf>
    <xf numFmtId="0" fontId="43" fillId="29" borderId="16" xfId="0" applyFont="1" applyFill="1" applyBorder="1" applyAlignment="1">
      <alignment horizontal="left" vertical="center" indent="1"/>
    </xf>
    <xf numFmtId="0" fontId="44" fillId="27" borderId="0" xfId="0" applyFont="1" applyFill="1" applyAlignment="1">
      <alignment horizontal="center" vertical="center"/>
    </xf>
    <xf numFmtId="0" fontId="44" fillId="29" borderId="16" xfId="0" applyFont="1" applyFill="1" applyBorder="1" applyAlignment="1">
      <alignment horizontal="center" vertical="center"/>
    </xf>
    <xf numFmtId="0" fontId="45" fillId="30" borderId="16" xfId="0" applyFont="1" applyFill="1" applyBorder="1" applyAlignment="1">
      <alignment horizontal="center" vertical="center"/>
    </xf>
    <xf numFmtId="0" fontId="44" fillId="29" borderId="16" xfId="0" applyFont="1" applyFill="1" applyBorder="1" applyAlignment="1">
      <alignment horizontal="left" vertical="center" indent="1"/>
    </xf>
    <xf numFmtId="0" fontId="44" fillId="29" borderId="16" xfId="0" applyFont="1" applyFill="1" applyBorder="1" applyAlignment="1">
      <alignment horizontal="center" vertical="center" wrapText="1"/>
    </xf>
    <xf numFmtId="0" fontId="48" fillId="24" borderId="0" xfId="0" applyFont="1" applyFill="1" applyAlignment="1">
      <alignment horizontal="right" vertical="center" indent="1"/>
    </xf>
    <xf numFmtId="0" fontId="50" fillId="0" borderId="13" xfId="0" applyFont="1" applyBorder="1" applyAlignment="1">
      <alignment horizontal="left" vertical="center"/>
    </xf>
    <xf numFmtId="0" fontId="46" fillId="0" borderId="18" xfId="0" applyFont="1" applyBorder="1" applyAlignment="1">
      <alignment horizontal="left" vertical="center" indent="1"/>
    </xf>
    <xf numFmtId="0" fontId="46" fillId="0" borderId="19" xfId="0" applyFont="1" applyBorder="1" applyAlignment="1">
      <alignment horizontal="left" vertical="center" indent="1"/>
    </xf>
    <xf numFmtId="0" fontId="49" fillId="28" borderId="0" xfId="0" applyFont="1" applyFill="1" applyAlignment="1">
      <alignment horizontal="center" vertical="center"/>
    </xf>
    <xf numFmtId="0" fontId="47" fillId="30" borderId="0" xfId="0" applyFont="1" applyFill="1" applyAlignment="1">
      <alignment horizontal="right" vertical="center" indent="1"/>
    </xf>
    <xf numFmtId="0" fontId="44" fillId="27" borderId="0" xfId="0" applyFont="1" applyFill="1" applyAlignment="1">
      <alignment horizontal="center" vertical="center"/>
    </xf>
    <xf numFmtId="8" fontId="41" fillId="30" borderId="0" xfId="0" applyNumberFormat="1" applyFont="1" applyFill="1" applyAlignment="1">
      <alignment horizontal="left" vertical="center" indent="1"/>
    </xf>
    <xf numFmtId="0" fontId="41" fillId="30" borderId="0" xfId="0" applyFont="1" applyFill="1" applyAlignment="1">
      <alignment horizontal="left" vertical="center" indent="1"/>
    </xf>
    <xf numFmtId="0" fontId="46" fillId="0" borderId="20" xfId="0" applyFont="1" applyBorder="1" applyAlignment="1">
      <alignment horizontal="left" vertical="center" indent="1"/>
    </xf>
    <xf numFmtId="0" fontId="46" fillId="0" borderId="21" xfId="0" applyFont="1" applyBorder="1" applyAlignment="1">
      <alignment horizontal="left" vertical="center" indent="1"/>
    </xf>
    <xf numFmtId="0" fontId="24" fillId="0" borderId="0" xfId="0" applyFont="1" applyAlignment="1">
      <alignment horizontal="center" vertical="center"/>
    </xf>
    <xf numFmtId="0" fontId="48" fillId="24" borderId="0" xfId="0" applyFont="1" applyFill="1" applyAlignment="1">
      <alignment horizontal="right" vertical="center" indent="1"/>
    </xf>
    <xf numFmtId="0" fontId="25" fillId="0" borderId="10" xfId="0" applyFont="1" applyBorder="1" applyAlignment="1">
      <alignment horizontal="right" vertical="center"/>
    </xf>
    <xf numFmtId="0" fontId="46" fillId="0" borderId="14" xfId="0" applyFont="1" applyBorder="1" applyAlignment="1">
      <alignment horizontal="left" vertical="center" indent="1"/>
    </xf>
    <xf numFmtId="0" fontId="46" fillId="0" borderId="15" xfId="0" applyFont="1" applyBorder="1" applyAlignment="1">
      <alignment horizontal="left" vertical="center" inden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alignment horizontal="left" vertical="center" textRotation="0" wrapText="0" relativeIndent="-1" justifyLastLine="0" shrinkToFit="0" readingOrder="0"/>
      <border diagonalUp="0" diagonalDown="0" outline="0">
        <left/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alignment horizontal="left" vertical="center" textRotation="0" wrapText="0" relativeIndent="-1" justifyLastLine="0" shrinkToFit="0" readingOrder="0"/>
      <border diagonalUp="0" diagonalDown="0" outline="0">
        <left/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alignment horizontal="left" vertical="center" textRotation="0" wrapText="0" relativeIndent="-1" justifyLastLine="0" shrinkToFit="0" readingOrder="0"/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numFmt numFmtId="12" formatCode="&quot;$&quot;#,##0.00_);[Red]\(&quot;$&quot;#,##0.00\)"/>
      <alignment horizontal="left" vertical="center" textRotation="0" wrapText="0" relativeIndent="1" justifyLastLine="0" shrinkToFit="0" readingOrder="0"/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numFmt numFmtId="12" formatCode="&quot;$&quot;#,##0.00_);[Red]\(&quot;$&quot;#,##0.00\)"/>
      <alignment horizontal="right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alignment horizontal="left" vertical="center" textRotation="0" wrapText="0" relativeIndent="-1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alignment horizontal="left" vertical="center" textRotation="0" wrapText="0" relativeIndent="-1" justifyLastLine="0" shrinkToFit="0" readingOrder="0"/>
      <border diagonalUp="0" diagonalDown="0" outline="0">
        <left/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alignment horizontal="left" vertical="center" textRotation="0" wrapText="0" relativeIndent="-1" justifyLastLine="0" shrinkToFit="0" readingOrder="0"/>
      <border diagonalUp="0" diagonalDown="0" outline="0">
        <left/>
        <right/>
        <top style="thin">
          <color indexed="5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alignment horizontal="left" vertical="center" textRotation="0" wrapText="0" relativeIndent="1" justifyLastLine="0" shrinkToFit="0" readingOrder="0"/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border outline="0"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alignment horizontal="left" vertical="center" textRotation="0" wrapText="0" relativeIndent="1" justifyLastLine="0" shrinkToFit="0" readingOrder="0"/>
    </dxf>
    <dxf>
      <border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ajor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0" relativeIndent="1" justifyLastLine="0" shrinkToFit="0" readingOrder="0"/>
      <protection locked="1" hidden="0"/>
    </dxf>
    <dxf>
      <fill>
        <patternFill patternType="solid">
          <fgColor theme="0" tint="-0.14999847407452621"/>
          <bgColor theme="0" tint="-0.14999847407452621"/>
        </patternFill>
      </fill>
      <border diagonalDown="1">
        <left/>
        <right/>
        <top/>
        <diagonal style="thin">
          <color auto="1"/>
        </diagonal>
        <vertical/>
        <horizontal/>
      </border>
    </dxf>
    <dxf>
      <fill>
        <patternFill patternType="solid">
          <fgColor theme="0" tint="-0.14993743705557422"/>
          <bgColor theme="0" tint="-4.9989318521683403E-2"/>
        </patternFill>
      </fill>
    </dxf>
    <dxf>
      <font>
        <b/>
        <color theme="0"/>
      </font>
      <fill>
        <patternFill patternType="solid">
          <fgColor theme="8"/>
          <bgColor theme="8"/>
        </patternFill>
      </fill>
    </dxf>
    <dxf>
      <font>
        <b/>
        <color theme="0"/>
      </font>
      <fill>
        <patternFill patternType="solid">
          <fgColor theme="8"/>
          <bgColor theme="8"/>
        </patternFill>
      </fill>
    </dxf>
    <dxf>
      <border>
        <top style="double">
          <color theme="1"/>
        </top>
      </border>
    </dxf>
    <dxf>
      <font>
        <b val="0"/>
        <i val="0"/>
        <color theme="0"/>
      </font>
      <fill>
        <patternFill patternType="solid">
          <fgColor theme="8"/>
          <bgColor theme="8"/>
        </patternFill>
      </fill>
      <border>
        <left/>
        <right/>
        <top/>
        <bottom/>
        <vertical/>
      </border>
    </dxf>
    <dxf>
      <font>
        <color theme="1"/>
      </font>
      <border>
        <top style="medium">
          <color theme="1"/>
        </top>
        <bottom style="medium">
          <color theme="1"/>
        </bottom>
      </border>
    </dxf>
  </dxfs>
  <tableStyles count="1" defaultTableStyle="TableStyleMedium2" defaultPivotStyle="PivotStyleLight16">
    <tableStyle name="TableStyleMedium20 2" pivot="0" count="7" xr9:uid="{ECDD6A4A-89E0-4742-9B1C-F81282C38BB8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7EC4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D3D2EA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3C397F"/>
      <rgbColor rgb="00273359"/>
      <rgbColor rgb="00BCD5E1"/>
      <rgbColor rgb="0023414F"/>
      <rgbColor rgb="00333333"/>
    </indexedColors>
    <mruColors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19051</xdr:colOff>
      <xdr:row>0</xdr:row>
      <xdr:rowOff>95251</xdr:rowOff>
    </xdr:from>
    <xdr:ext cx="1858040" cy="342900"/>
    <xdr:pic>
      <xdr:nvPicPr>
        <xdr:cNvPr id="3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3A73AB-7EA0-4DD3-9FFF-F6067C0F6E4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1" r="28528" b="-4878"/>
        <a:stretch/>
      </xdr:blipFill>
      <xdr:spPr>
        <a:xfrm>
          <a:off x="8686801" y="95251"/>
          <a:ext cx="1858040" cy="3429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4223442</xdr:colOff>
      <xdr:row>0</xdr:row>
      <xdr:rowOff>52387</xdr:rowOff>
    </xdr:from>
    <xdr:to>
      <xdr:col>2</xdr:col>
      <xdr:colOff>1311984</xdr:colOff>
      <xdr:row>0</xdr:row>
      <xdr:rowOff>343346</xdr:rowOff>
    </xdr:to>
    <xdr:pic>
      <xdr:nvPicPr>
        <xdr:cNvPr id="4" name="Picture 3" descr="A black and white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DCE2B8-FD5D-93D1-45E2-FB06A1E12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4417" y="52387"/>
          <a:ext cx="1546242" cy="290959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1">
    <v>1</v>
    <v>5</v>
    <v>Person preparing in the kitchen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78A31E-76E8-479C-84BB-0E28CDD19967}" name="Table1" displayName="Table1" ref="A10:N113" totalsRowShown="0" headerRowDxfId="17" dataDxfId="15" headerRowBorderDxfId="16" tableBorderDxfId="14">
  <sortState xmlns:xlrd2="http://schemas.microsoft.com/office/spreadsheetml/2017/richdata2" ref="A11:N113">
    <sortCondition ref="B10:B113"/>
  </sortState>
  <tableColumns count="14">
    <tableColumn id="1" xr3:uid="{AB3A4242-A990-4864-8482-C72AB9096C4E}" name="Location" dataDxfId="13"/>
    <tableColumn id="14" xr3:uid="{EC14BBDF-DBBC-48DE-A685-2583767B6D9E}" name="Type" dataDxfId="12"/>
    <tableColumn id="2" xr3:uid="{E066B9D2-C7C3-40DF-8FFC-CF2698FFB177}" name="Description" dataDxfId="11"/>
    <tableColumn id="3" xr3:uid="{07424925-814D-4932-8C12-69B210DA43D8}" name="Date" dataDxfId="10"/>
    <tableColumn id="4" xr3:uid="{3F3A9C88-80DA-4BE8-9498-B2BACAB4E714}" name="Where" dataDxfId="9"/>
    <tableColumn id="5" xr3:uid="{E589ACC5-C5D2-4E23-BBEF-AD7D19C47C3F}" name="Wrnty" dataDxfId="8"/>
    <tableColumn id="6" xr3:uid="{CFB3965F-0108-405E-B45B-079323ABB14A}" name="Price" dataDxfId="7"/>
    <tableColumn id="7" xr3:uid="{0477E9C8-4297-45E4-A3DC-193D6D3652D6}" name="Condition" dataDxfId="6"/>
    <tableColumn id="8" xr3:uid="{0CF410A7-8C3D-4296-B2AC-7804F2915CFF}" name="Est. Value" dataDxfId="5"/>
    <tableColumn id="9" xr3:uid="{E853F5A7-C97E-46F2-BFB0-6CBCDAEB5041}" name="Model" dataDxfId="4"/>
    <tableColumn id="10" xr3:uid="{BBD9BAE0-2B90-48AE-B6BF-184C7F6A23AD}" name="Serial #" dataDxfId="3"/>
    <tableColumn id="11" xr3:uid="{A6C42599-9F32-4BF2-BC49-3D8D8CA6A045}" name="Notes" dataDxfId="2"/>
    <tableColumn id="13" xr3:uid="{B880DD06-F254-43D5-9533-A7117B81A987}" name="Photo filename" dataDxfId="1"/>
    <tableColumn id="12" xr3:uid="{500A05FC-D6B8-4961-8405-13EAA95C6DE7}" name="Photo_x000a_Thumbnail" dataDxfId="0"/>
  </tableColumns>
  <tableStyleInfo name="TableStyleMedium20 2" showFirstColumn="0" showLastColumn="0" showRowStripes="1" showColumnStripes="0"/>
</table>
</file>

<file path=xl/theme/theme1.xml><?xml version="1.0" encoding="utf-8"?>
<a:theme xmlns:a="http://schemas.openxmlformats.org/drawingml/2006/main" name="Vertex42-blue-theme">
  <a:themeElements>
    <a:clrScheme name="Custom 15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468C59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inventory-spreadsheet.html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inventory-spreadshee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4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F0F45-F58A-444A-884C-545CFB8C0B79}">
  <sheetPr>
    <pageSetUpPr fitToPage="1"/>
  </sheetPr>
  <dimension ref="A1:P117"/>
  <sheetViews>
    <sheetView showGridLines="0" tabSelected="1" zoomScaleNormal="100" workbookViewId="0">
      <pane ySplit="10" topLeftCell="A11" activePane="bottomLeft" state="frozen"/>
      <selection pane="bottomLeft"/>
    </sheetView>
  </sheetViews>
  <sheetFormatPr defaultColWidth="9" defaultRowHeight="12.75" x14ac:dyDescent="0.2"/>
  <cols>
    <col min="1" max="1" width="17.28515625" style="22" customWidth="1"/>
    <col min="2" max="2" width="16.28515625" style="22" customWidth="1"/>
    <col min="3" max="3" width="24.28515625" style="22" customWidth="1"/>
    <col min="4" max="4" width="10.5703125" style="22" customWidth="1"/>
    <col min="5" max="5" width="14" style="22" customWidth="1"/>
    <col min="6" max="6" width="7.5703125" style="22" customWidth="1"/>
    <col min="7" max="7" width="9.5703125" style="22" customWidth="1"/>
    <col min="8" max="8" width="11.85546875" style="22" customWidth="1"/>
    <col min="9" max="9" width="10.7109375" style="22" customWidth="1"/>
    <col min="10" max="11" width="12.28515625" style="22" customWidth="1"/>
    <col min="12" max="12" width="22.85546875" style="22" customWidth="1"/>
    <col min="13" max="13" width="12.7109375" style="36" customWidth="1"/>
    <col min="14" max="14" width="12.5703125" style="22" customWidth="1"/>
    <col min="15" max="15" width="9" style="20"/>
    <col min="16" max="16" width="48.7109375" style="18" customWidth="1"/>
    <col min="17" max="16384" width="9" style="20"/>
  </cols>
  <sheetData>
    <row r="1" spans="1:16" ht="60" customHeight="1" x14ac:dyDescent="0.2">
      <c r="A1" s="27" t="s">
        <v>151</v>
      </c>
      <c r="B1" s="27"/>
      <c r="C1" s="21"/>
      <c r="D1" s="21"/>
      <c r="E1" s="21"/>
      <c r="F1" s="21"/>
      <c r="G1" s="21"/>
      <c r="H1" s="21"/>
      <c r="I1" s="74" t="e" vm="1">
        <v>#VALUE!</v>
      </c>
      <c r="J1" s="74"/>
      <c r="K1" s="74"/>
      <c r="L1" s="74"/>
      <c r="M1" s="74"/>
      <c r="N1" s="74"/>
      <c r="P1" s="15"/>
    </row>
    <row r="2" spans="1:16" ht="8.1" customHeight="1" x14ac:dyDescent="0.2">
      <c r="N2" s="23" t="s">
        <v>6</v>
      </c>
    </row>
    <row r="3" spans="1:16" ht="20.100000000000001" customHeight="1" x14ac:dyDescent="0.2">
      <c r="A3" s="65" t="s">
        <v>11</v>
      </c>
      <c r="B3" s="65"/>
      <c r="C3" s="65"/>
      <c r="J3" s="65" t="s">
        <v>12</v>
      </c>
      <c r="K3" s="65"/>
      <c r="L3" s="65"/>
      <c r="M3" s="65"/>
      <c r="N3" s="65"/>
      <c r="P3" s="24" t="s">
        <v>49</v>
      </c>
    </row>
    <row r="4" spans="1:16" ht="18" customHeight="1" x14ac:dyDescent="0.2">
      <c r="A4" s="61" t="s">
        <v>13</v>
      </c>
      <c r="B4" s="63"/>
      <c r="C4" s="64"/>
      <c r="E4" s="72"/>
      <c r="F4" s="72"/>
      <c r="G4" s="72"/>
      <c r="H4" s="72"/>
      <c r="J4" s="73" t="s">
        <v>14</v>
      </c>
      <c r="K4" s="73"/>
      <c r="L4" s="75"/>
      <c r="M4" s="75"/>
      <c r="N4" s="76"/>
      <c r="P4" s="17" t="s">
        <v>152</v>
      </c>
    </row>
    <row r="5" spans="1:16" ht="18" customHeight="1" x14ac:dyDescent="0.2">
      <c r="A5" s="61" t="s">
        <v>15</v>
      </c>
      <c r="B5" s="63"/>
      <c r="C5" s="64"/>
      <c r="E5" s="72"/>
      <c r="F5" s="72"/>
      <c r="G5" s="72"/>
      <c r="H5" s="72"/>
      <c r="J5" s="73" t="s">
        <v>16</v>
      </c>
      <c r="K5" s="73"/>
      <c r="L5" s="75"/>
      <c r="M5" s="75"/>
      <c r="N5" s="76"/>
      <c r="P5" s="35" t="s">
        <v>9</v>
      </c>
    </row>
    <row r="6" spans="1:16" ht="18" customHeight="1" x14ac:dyDescent="0.2">
      <c r="A6" s="61" t="s">
        <v>17</v>
      </c>
      <c r="B6" s="63"/>
      <c r="C6" s="64"/>
      <c r="E6" s="72"/>
      <c r="F6" s="72"/>
      <c r="G6" s="72"/>
      <c r="H6" s="72"/>
      <c r="J6" s="73" t="s">
        <v>18</v>
      </c>
      <c r="K6" s="73"/>
      <c r="L6" s="75"/>
      <c r="M6" s="75"/>
      <c r="N6" s="76"/>
      <c r="P6" s="32" t="s">
        <v>156</v>
      </c>
    </row>
    <row r="7" spans="1:16" ht="18" customHeight="1" x14ac:dyDescent="0.2">
      <c r="A7" s="61" t="s">
        <v>18</v>
      </c>
      <c r="B7" s="63"/>
      <c r="C7" s="64"/>
      <c r="J7" s="73" t="s">
        <v>19</v>
      </c>
      <c r="K7" s="73"/>
      <c r="L7" s="70"/>
      <c r="M7" s="70"/>
      <c r="N7" s="71"/>
      <c r="P7" s="32" t="s">
        <v>155</v>
      </c>
    </row>
    <row r="8" spans="1:16" ht="18" customHeight="1" x14ac:dyDescent="0.2">
      <c r="J8" s="66" t="s">
        <v>20</v>
      </c>
      <c r="K8" s="66"/>
      <c r="L8" s="68">
        <f>SUM(Table1[Est. Value])</f>
        <v>250</v>
      </c>
      <c r="M8" s="69"/>
      <c r="N8" s="69"/>
      <c r="P8" s="32" t="s">
        <v>154</v>
      </c>
    </row>
    <row r="9" spans="1:16" ht="18" customHeight="1" x14ac:dyDescent="0.2">
      <c r="D9" s="67" t="s">
        <v>21</v>
      </c>
      <c r="E9" s="67"/>
      <c r="F9" s="67"/>
      <c r="G9" s="67"/>
      <c r="P9" s="19"/>
    </row>
    <row r="10" spans="1:16" s="33" customFormat="1" ht="30" customHeight="1" x14ac:dyDescent="0.2">
      <c r="A10" s="55" t="s">
        <v>22</v>
      </c>
      <c r="B10" s="55" t="s">
        <v>50</v>
      </c>
      <c r="C10" s="55" t="s">
        <v>23</v>
      </c>
      <c r="D10" s="56" t="s">
        <v>24</v>
      </c>
      <c r="E10" s="56" t="s">
        <v>25</v>
      </c>
      <c r="F10" s="56" t="s">
        <v>26</v>
      </c>
      <c r="G10" s="56" t="s">
        <v>27</v>
      </c>
      <c r="H10" s="57" t="s">
        <v>28</v>
      </c>
      <c r="I10" s="58" t="s">
        <v>29</v>
      </c>
      <c r="J10" s="57" t="s">
        <v>30</v>
      </c>
      <c r="K10" s="57" t="s">
        <v>31</v>
      </c>
      <c r="L10" s="59" t="s">
        <v>32</v>
      </c>
      <c r="M10" s="57" t="s">
        <v>48</v>
      </c>
      <c r="N10" s="60" t="s">
        <v>144</v>
      </c>
      <c r="P10" s="28"/>
    </row>
    <row r="11" spans="1:16" ht="35.25" customHeight="1" x14ac:dyDescent="0.2">
      <c r="A11" s="46" t="s">
        <v>46</v>
      </c>
      <c r="B11" s="47" t="s">
        <v>40</v>
      </c>
      <c r="C11" s="47" t="s">
        <v>51</v>
      </c>
      <c r="D11" s="48">
        <v>44893</v>
      </c>
      <c r="E11" s="49" t="s">
        <v>146</v>
      </c>
      <c r="F11" s="50" t="s">
        <v>147</v>
      </c>
      <c r="G11" s="51">
        <v>300</v>
      </c>
      <c r="H11" s="52" t="s">
        <v>35</v>
      </c>
      <c r="I11" s="51">
        <v>250</v>
      </c>
      <c r="J11" s="47" t="s">
        <v>148</v>
      </c>
      <c r="K11" s="47">
        <v>245542</v>
      </c>
      <c r="L11" s="47" t="s">
        <v>150</v>
      </c>
      <c r="M11" s="47" t="s">
        <v>149</v>
      </c>
      <c r="N11" s="53" t="e" vm="2">
        <v>#VALUE!</v>
      </c>
    </row>
    <row r="12" spans="1:16" ht="35.25" customHeight="1" x14ac:dyDescent="0.2">
      <c r="A12" s="46" t="s">
        <v>0</v>
      </c>
      <c r="B12" s="47" t="s">
        <v>40</v>
      </c>
      <c r="C12" s="47" t="s">
        <v>52</v>
      </c>
      <c r="D12" s="54"/>
      <c r="E12" s="47"/>
      <c r="F12" s="53"/>
      <c r="G12" s="51"/>
      <c r="H12" s="52"/>
      <c r="I12" s="51"/>
      <c r="J12" s="47"/>
      <c r="K12" s="47"/>
      <c r="L12" s="47"/>
      <c r="M12" s="47"/>
      <c r="N12" s="53"/>
      <c r="P12" s="34" t="s">
        <v>145</v>
      </c>
    </row>
    <row r="13" spans="1:16" ht="35.25" customHeight="1" x14ac:dyDescent="0.2">
      <c r="A13" s="46" t="s">
        <v>0</v>
      </c>
      <c r="B13" s="47" t="s">
        <v>40</v>
      </c>
      <c r="C13" s="47" t="s">
        <v>53</v>
      </c>
      <c r="D13" s="54"/>
      <c r="E13" s="47"/>
      <c r="F13" s="53"/>
      <c r="G13" s="51"/>
      <c r="H13" s="52"/>
      <c r="I13" s="51"/>
      <c r="J13" s="47"/>
      <c r="K13" s="47"/>
      <c r="L13" s="47"/>
      <c r="M13" s="47"/>
      <c r="N13" s="53"/>
      <c r="P13" s="25"/>
    </row>
    <row r="14" spans="1:16" ht="35.25" customHeight="1" x14ac:dyDescent="0.2">
      <c r="A14" s="46" t="s">
        <v>0</v>
      </c>
      <c r="B14" s="47" t="s">
        <v>40</v>
      </c>
      <c r="C14" s="47" t="s">
        <v>42</v>
      </c>
      <c r="D14" s="54"/>
      <c r="E14" s="47"/>
      <c r="F14" s="53"/>
      <c r="G14" s="51"/>
      <c r="H14" s="52"/>
      <c r="I14" s="51"/>
      <c r="J14" s="47"/>
      <c r="K14" s="47"/>
      <c r="L14" s="47"/>
      <c r="M14" s="47"/>
      <c r="N14" s="53"/>
      <c r="P14" s="26"/>
    </row>
    <row r="15" spans="1:16" ht="35.25" customHeight="1" x14ac:dyDescent="0.2">
      <c r="A15" s="46" t="s">
        <v>0</v>
      </c>
      <c r="B15" s="47" t="s">
        <v>40</v>
      </c>
      <c r="C15" s="47" t="s">
        <v>54</v>
      </c>
      <c r="D15" s="54"/>
      <c r="E15" s="47"/>
      <c r="F15" s="53"/>
      <c r="G15" s="51"/>
      <c r="H15" s="52"/>
      <c r="I15" s="51"/>
      <c r="J15" s="47"/>
      <c r="K15" s="47"/>
      <c r="L15" s="47"/>
      <c r="M15" s="47"/>
      <c r="N15" s="53"/>
      <c r="P15" s="26"/>
    </row>
    <row r="16" spans="1:16" ht="35.25" customHeight="1" x14ac:dyDescent="0.2">
      <c r="A16" s="46" t="s">
        <v>0</v>
      </c>
      <c r="B16" s="47" t="s">
        <v>40</v>
      </c>
      <c r="C16" s="47" t="s">
        <v>55</v>
      </c>
      <c r="D16" s="54"/>
      <c r="E16" s="47"/>
      <c r="F16" s="53"/>
      <c r="G16" s="51"/>
      <c r="H16" s="52"/>
      <c r="I16" s="51"/>
      <c r="J16" s="47"/>
      <c r="K16" s="47"/>
      <c r="L16" s="47"/>
      <c r="M16" s="47"/>
      <c r="N16" s="53"/>
      <c r="P16" s="26"/>
    </row>
    <row r="17" spans="1:16" ht="35.25" customHeight="1" x14ac:dyDescent="0.2">
      <c r="A17" s="46" t="s">
        <v>0</v>
      </c>
      <c r="B17" s="47" t="s">
        <v>40</v>
      </c>
      <c r="C17" s="47" t="s">
        <v>56</v>
      </c>
      <c r="D17" s="54"/>
      <c r="E17" s="47"/>
      <c r="F17" s="53"/>
      <c r="G17" s="51"/>
      <c r="H17" s="52"/>
      <c r="I17" s="51"/>
      <c r="J17" s="47"/>
      <c r="K17" s="47"/>
      <c r="L17" s="47"/>
      <c r="M17" s="47"/>
      <c r="N17" s="53"/>
      <c r="P17" s="26"/>
    </row>
    <row r="18" spans="1:16" ht="35.25" customHeight="1" x14ac:dyDescent="0.2">
      <c r="A18" s="46" t="s">
        <v>57</v>
      </c>
      <c r="B18" s="47" t="s">
        <v>40</v>
      </c>
      <c r="C18" s="47" t="s">
        <v>58</v>
      </c>
      <c r="D18" s="54"/>
      <c r="E18" s="47"/>
      <c r="F18" s="53"/>
      <c r="G18" s="51"/>
      <c r="H18" s="52"/>
      <c r="I18" s="51"/>
      <c r="J18" s="47"/>
      <c r="K18" s="47"/>
      <c r="L18" s="47"/>
      <c r="M18" s="47"/>
      <c r="N18" s="53"/>
    </row>
    <row r="19" spans="1:16" ht="35.25" customHeight="1" x14ac:dyDescent="0.2">
      <c r="A19" s="46" t="s">
        <v>57</v>
      </c>
      <c r="B19" s="47" t="s">
        <v>40</v>
      </c>
      <c r="C19" s="47" t="s">
        <v>59</v>
      </c>
      <c r="D19" s="54"/>
      <c r="E19" s="47"/>
      <c r="F19" s="53"/>
      <c r="G19" s="51"/>
      <c r="H19" s="52"/>
      <c r="I19" s="51"/>
      <c r="J19" s="47"/>
      <c r="K19" s="47"/>
      <c r="L19" s="47"/>
      <c r="M19" s="47"/>
      <c r="N19" s="53"/>
      <c r="P19" s="16"/>
    </row>
    <row r="20" spans="1:16" ht="35.25" customHeight="1" x14ac:dyDescent="0.2">
      <c r="A20" s="46" t="s">
        <v>60</v>
      </c>
      <c r="B20" s="47" t="s">
        <v>40</v>
      </c>
      <c r="C20" s="47" t="s">
        <v>61</v>
      </c>
      <c r="D20" s="54"/>
      <c r="E20" s="47"/>
      <c r="F20" s="53"/>
      <c r="G20" s="51"/>
      <c r="H20" s="52"/>
      <c r="I20" s="51"/>
      <c r="J20" s="47"/>
      <c r="K20" s="47"/>
      <c r="L20" s="47"/>
      <c r="M20" s="47"/>
      <c r="N20" s="53"/>
      <c r="P20" s="16"/>
    </row>
    <row r="21" spans="1:16" ht="35.25" customHeight="1" x14ac:dyDescent="0.2">
      <c r="A21" s="46" t="s">
        <v>38</v>
      </c>
      <c r="B21" s="47" t="s">
        <v>62</v>
      </c>
      <c r="C21" s="47" t="s">
        <v>63</v>
      </c>
      <c r="D21" s="54"/>
      <c r="E21" s="47"/>
      <c r="F21" s="53"/>
      <c r="G21" s="51"/>
      <c r="H21" s="52"/>
      <c r="I21" s="51"/>
      <c r="J21" s="47"/>
      <c r="K21" s="47"/>
      <c r="L21" s="47"/>
      <c r="M21" s="47"/>
      <c r="N21" s="53"/>
    </row>
    <row r="22" spans="1:16" ht="35.25" customHeight="1" x14ac:dyDescent="0.2">
      <c r="A22" s="46" t="s">
        <v>38</v>
      </c>
      <c r="B22" s="47" t="s">
        <v>62</v>
      </c>
      <c r="C22" s="47" t="s">
        <v>64</v>
      </c>
      <c r="D22" s="54"/>
      <c r="E22" s="47"/>
      <c r="F22" s="53"/>
      <c r="G22" s="51"/>
      <c r="H22" s="52"/>
      <c r="I22" s="51"/>
      <c r="J22" s="47"/>
      <c r="K22" s="47"/>
      <c r="L22" s="47"/>
      <c r="M22" s="47"/>
      <c r="N22" s="53"/>
    </row>
    <row r="23" spans="1:16" ht="35.25" customHeight="1" x14ac:dyDescent="0.2">
      <c r="A23" s="46" t="s">
        <v>65</v>
      </c>
      <c r="B23" s="47" t="s">
        <v>62</v>
      </c>
      <c r="C23" s="47" t="s">
        <v>66</v>
      </c>
      <c r="D23" s="54"/>
      <c r="E23" s="47"/>
      <c r="F23" s="53"/>
      <c r="G23" s="51"/>
      <c r="H23" s="52"/>
      <c r="I23" s="51"/>
      <c r="J23" s="47"/>
      <c r="K23" s="47"/>
      <c r="L23" s="47"/>
      <c r="M23" s="47"/>
      <c r="N23" s="53"/>
    </row>
    <row r="24" spans="1:16" ht="35.25" customHeight="1" x14ac:dyDescent="0.2">
      <c r="A24" s="46" t="s">
        <v>65</v>
      </c>
      <c r="B24" s="47" t="s">
        <v>62</v>
      </c>
      <c r="C24" s="47" t="s">
        <v>67</v>
      </c>
      <c r="D24" s="54"/>
      <c r="E24" s="47"/>
      <c r="F24" s="53"/>
      <c r="G24" s="51"/>
      <c r="H24" s="52"/>
      <c r="I24" s="51"/>
      <c r="J24" s="47"/>
      <c r="K24" s="47"/>
      <c r="L24" s="47"/>
      <c r="M24" s="47"/>
      <c r="N24" s="53"/>
    </row>
    <row r="25" spans="1:16" ht="35.25" customHeight="1" x14ac:dyDescent="0.2">
      <c r="A25" s="46" t="s">
        <v>68</v>
      </c>
      <c r="B25" s="47" t="s">
        <v>69</v>
      </c>
      <c r="C25" s="47" t="s">
        <v>70</v>
      </c>
      <c r="D25" s="54"/>
      <c r="E25" s="47"/>
      <c r="F25" s="53"/>
      <c r="G25" s="51"/>
      <c r="H25" s="52"/>
      <c r="I25" s="51"/>
      <c r="J25" s="47"/>
      <c r="K25" s="47"/>
      <c r="L25" s="47"/>
      <c r="M25" s="47"/>
      <c r="N25" s="53"/>
    </row>
    <row r="26" spans="1:16" ht="35.25" customHeight="1" x14ac:dyDescent="0.2">
      <c r="A26" s="46" t="s">
        <v>68</v>
      </c>
      <c r="B26" s="47" t="s">
        <v>69</v>
      </c>
      <c r="C26" s="47" t="s">
        <v>71</v>
      </c>
      <c r="D26" s="54"/>
      <c r="E26" s="47"/>
      <c r="F26" s="53"/>
      <c r="G26" s="51"/>
      <c r="H26" s="52"/>
      <c r="I26" s="51"/>
      <c r="J26" s="47"/>
      <c r="K26" s="47"/>
      <c r="L26" s="47"/>
      <c r="M26" s="47"/>
      <c r="N26" s="53"/>
    </row>
    <row r="27" spans="1:16" ht="35.25" customHeight="1" x14ac:dyDescent="0.2">
      <c r="A27" s="46" t="s">
        <v>68</v>
      </c>
      <c r="B27" s="47" t="s">
        <v>69</v>
      </c>
      <c r="C27" s="47" t="s">
        <v>72</v>
      </c>
      <c r="D27" s="54"/>
      <c r="E27" s="47"/>
      <c r="F27" s="53"/>
      <c r="G27" s="51"/>
      <c r="H27" s="52"/>
      <c r="I27" s="51"/>
      <c r="J27" s="47"/>
      <c r="K27" s="47"/>
      <c r="L27" s="47"/>
      <c r="M27" s="47"/>
      <c r="N27" s="53"/>
    </row>
    <row r="28" spans="1:16" ht="35.25" customHeight="1" x14ac:dyDescent="0.2">
      <c r="A28" s="46" t="s">
        <v>68</v>
      </c>
      <c r="B28" s="47" t="s">
        <v>69</v>
      </c>
      <c r="C28" s="47" t="s">
        <v>73</v>
      </c>
      <c r="D28" s="54"/>
      <c r="E28" s="47"/>
      <c r="F28" s="53"/>
      <c r="G28" s="51"/>
      <c r="H28" s="52"/>
      <c r="I28" s="51"/>
      <c r="J28" s="47"/>
      <c r="K28" s="47"/>
      <c r="L28" s="47"/>
      <c r="M28" s="47"/>
      <c r="N28" s="53"/>
    </row>
    <row r="29" spans="1:16" ht="35.25" customHeight="1" x14ac:dyDescent="0.2">
      <c r="A29" s="46" t="s">
        <v>68</v>
      </c>
      <c r="B29" s="47" t="s">
        <v>69</v>
      </c>
      <c r="C29" s="47" t="s">
        <v>74</v>
      </c>
      <c r="D29" s="54"/>
      <c r="E29" s="47"/>
      <c r="F29" s="53"/>
      <c r="G29" s="51"/>
      <c r="H29" s="52"/>
      <c r="I29" s="51"/>
      <c r="J29" s="47"/>
      <c r="K29" s="47"/>
      <c r="L29" s="47"/>
      <c r="M29" s="47"/>
      <c r="N29" s="53"/>
    </row>
    <row r="30" spans="1:16" ht="35.25" customHeight="1" x14ac:dyDescent="0.2">
      <c r="A30" s="46" t="s">
        <v>75</v>
      </c>
      <c r="B30" s="47" t="s">
        <v>37</v>
      </c>
      <c r="C30" s="47" t="s">
        <v>76</v>
      </c>
      <c r="D30" s="54"/>
      <c r="E30" s="47"/>
      <c r="F30" s="53"/>
      <c r="G30" s="51"/>
      <c r="H30" s="52"/>
      <c r="I30" s="51"/>
      <c r="J30" s="47"/>
      <c r="K30" s="47"/>
      <c r="L30" s="47"/>
      <c r="M30" s="47"/>
      <c r="N30" s="53"/>
    </row>
    <row r="31" spans="1:16" ht="35.25" customHeight="1" x14ac:dyDescent="0.2">
      <c r="A31" s="29" t="s">
        <v>77</v>
      </c>
      <c r="B31" s="43" t="s">
        <v>37</v>
      </c>
      <c r="C31" s="43" t="s">
        <v>33</v>
      </c>
      <c r="D31" s="37"/>
      <c r="E31" s="43"/>
      <c r="F31" s="39"/>
      <c r="G31" s="45"/>
      <c r="H31" s="41"/>
      <c r="I31" s="45"/>
      <c r="J31" s="43"/>
      <c r="K31" s="43"/>
      <c r="L31" s="43"/>
      <c r="M31" s="43"/>
      <c r="N31" s="39"/>
    </row>
    <row r="32" spans="1:16" ht="35.25" customHeight="1" x14ac:dyDescent="0.2">
      <c r="A32" s="29" t="s">
        <v>0</v>
      </c>
      <c r="B32" s="43" t="s">
        <v>37</v>
      </c>
      <c r="C32" s="43" t="s">
        <v>78</v>
      </c>
      <c r="D32" s="37"/>
      <c r="E32" s="43"/>
      <c r="F32" s="39"/>
      <c r="G32" s="45"/>
      <c r="H32" s="41"/>
      <c r="I32" s="45"/>
      <c r="J32" s="43"/>
      <c r="K32" s="43"/>
      <c r="L32" s="43"/>
      <c r="M32" s="43"/>
      <c r="N32" s="39"/>
    </row>
    <row r="33" spans="1:14" ht="35.25" customHeight="1" x14ac:dyDescent="0.2">
      <c r="A33" s="29" t="s">
        <v>38</v>
      </c>
      <c r="B33" s="43" t="s">
        <v>37</v>
      </c>
      <c r="C33" s="43" t="s">
        <v>79</v>
      </c>
      <c r="D33" s="37"/>
      <c r="E33" s="43"/>
      <c r="F33" s="39"/>
      <c r="G33" s="45"/>
      <c r="H33" s="41"/>
      <c r="I33" s="45"/>
      <c r="J33" s="43"/>
      <c r="K33" s="43"/>
      <c r="L33" s="43"/>
      <c r="M33" s="43"/>
      <c r="N33" s="39"/>
    </row>
    <row r="34" spans="1:14" ht="35.25" customHeight="1" x14ac:dyDescent="0.2">
      <c r="A34" s="29" t="s">
        <v>38</v>
      </c>
      <c r="B34" s="43" t="s">
        <v>37</v>
      </c>
      <c r="C34" s="43" t="s">
        <v>80</v>
      </c>
      <c r="D34" s="37"/>
      <c r="E34" s="43"/>
      <c r="F34" s="39"/>
      <c r="G34" s="45"/>
      <c r="H34" s="41"/>
      <c r="I34" s="45"/>
      <c r="J34" s="43"/>
      <c r="K34" s="43"/>
      <c r="L34" s="43"/>
      <c r="M34" s="43"/>
      <c r="N34" s="39"/>
    </row>
    <row r="35" spans="1:14" ht="35.25" customHeight="1" x14ac:dyDescent="0.2">
      <c r="A35" s="29" t="s">
        <v>38</v>
      </c>
      <c r="B35" s="43" t="s">
        <v>37</v>
      </c>
      <c r="C35" s="43" t="s">
        <v>36</v>
      </c>
      <c r="D35" s="37"/>
      <c r="E35" s="43"/>
      <c r="F35" s="39"/>
      <c r="G35" s="45"/>
      <c r="H35" s="41"/>
      <c r="I35" s="45"/>
      <c r="J35" s="43"/>
      <c r="K35" s="43"/>
      <c r="L35" s="43"/>
      <c r="M35" s="43"/>
      <c r="N35" s="39"/>
    </row>
    <row r="36" spans="1:14" ht="20.100000000000001" customHeight="1" x14ac:dyDescent="0.2">
      <c r="A36" s="29" t="s">
        <v>38</v>
      </c>
      <c r="B36" s="43" t="s">
        <v>37</v>
      </c>
      <c r="C36" s="43" t="s">
        <v>81</v>
      </c>
      <c r="D36" s="37"/>
      <c r="E36" s="43"/>
      <c r="F36" s="39"/>
      <c r="G36" s="45"/>
      <c r="H36" s="41"/>
      <c r="I36" s="45"/>
      <c r="J36" s="43"/>
      <c r="K36" s="43"/>
      <c r="L36" s="43"/>
      <c r="M36" s="43"/>
      <c r="N36" s="39"/>
    </row>
    <row r="37" spans="1:14" ht="20.100000000000001" customHeight="1" x14ac:dyDescent="0.2">
      <c r="A37" s="29" t="s">
        <v>68</v>
      </c>
      <c r="B37" s="43" t="s">
        <v>37</v>
      </c>
      <c r="C37" s="43" t="s">
        <v>79</v>
      </c>
      <c r="D37" s="37"/>
      <c r="E37" s="43"/>
      <c r="F37" s="39"/>
      <c r="G37" s="45"/>
      <c r="H37" s="41"/>
      <c r="I37" s="45"/>
      <c r="J37" s="43"/>
      <c r="K37" s="43"/>
      <c r="L37" s="43"/>
      <c r="M37" s="43"/>
      <c r="N37" s="39"/>
    </row>
    <row r="38" spans="1:14" ht="20.100000000000001" customHeight="1" x14ac:dyDescent="0.2">
      <c r="A38" s="29" t="s">
        <v>65</v>
      </c>
      <c r="B38" s="43" t="s">
        <v>37</v>
      </c>
      <c r="C38" s="43" t="s">
        <v>82</v>
      </c>
      <c r="D38" s="37"/>
      <c r="E38" s="43"/>
      <c r="F38" s="39"/>
      <c r="G38" s="45"/>
      <c r="H38" s="41"/>
      <c r="I38" s="45"/>
      <c r="J38" s="43"/>
      <c r="K38" s="43"/>
      <c r="L38" s="43"/>
      <c r="M38" s="43"/>
      <c r="N38" s="39"/>
    </row>
    <row r="39" spans="1:14" ht="20.100000000000001" customHeight="1" x14ac:dyDescent="0.2">
      <c r="A39" s="29" t="s">
        <v>65</v>
      </c>
      <c r="B39" s="43" t="s">
        <v>37</v>
      </c>
      <c r="C39" s="43" t="s">
        <v>33</v>
      </c>
      <c r="D39" s="37"/>
      <c r="E39" s="43"/>
      <c r="F39" s="39"/>
      <c r="G39" s="45"/>
      <c r="H39" s="41"/>
      <c r="I39" s="45"/>
      <c r="J39" s="43"/>
      <c r="K39" s="43"/>
      <c r="L39" s="43"/>
      <c r="M39" s="43"/>
      <c r="N39" s="39"/>
    </row>
    <row r="40" spans="1:14" ht="20.100000000000001" customHeight="1" x14ac:dyDescent="0.2">
      <c r="A40" s="29" t="s">
        <v>65</v>
      </c>
      <c r="B40" s="43" t="s">
        <v>37</v>
      </c>
      <c r="C40" s="43" t="s">
        <v>83</v>
      </c>
      <c r="D40" s="37"/>
      <c r="E40" s="43"/>
      <c r="F40" s="39"/>
      <c r="G40" s="45"/>
      <c r="H40" s="41"/>
      <c r="I40" s="45"/>
      <c r="J40" s="43"/>
      <c r="K40" s="43"/>
      <c r="L40" s="43"/>
      <c r="M40" s="43"/>
      <c r="N40" s="39"/>
    </row>
    <row r="41" spans="1:14" ht="20.100000000000001" customHeight="1" x14ac:dyDescent="0.2">
      <c r="A41" s="29" t="s">
        <v>65</v>
      </c>
      <c r="B41" s="43" t="s">
        <v>37</v>
      </c>
      <c r="C41" s="43" t="s">
        <v>84</v>
      </c>
      <c r="D41" s="37"/>
      <c r="E41" s="43"/>
      <c r="F41" s="39"/>
      <c r="G41" s="45"/>
      <c r="H41" s="41"/>
      <c r="I41" s="45"/>
      <c r="J41" s="43"/>
      <c r="K41" s="43"/>
      <c r="L41" s="43"/>
      <c r="M41" s="43"/>
      <c r="N41" s="39"/>
    </row>
    <row r="42" spans="1:14" ht="20.100000000000001" customHeight="1" x14ac:dyDescent="0.2">
      <c r="A42" s="29" t="s">
        <v>65</v>
      </c>
      <c r="B42" s="43" t="s">
        <v>37</v>
      </c>
      <c r="C42" s="43" t="s">
        <v>85</v>
      </c>
      <c r="D42" s="37"/>
      <c r="E42" s="43"/>
      <c r="F42" s="39"/>
      <c r="G42" s="45"/>
      <c r="H42" s="41"/>
      <c r="I42" s="45"/>
      <c r="J42" s="43"/>
      <c r="K42" s="43"/>
      <c r="L42" s="43"/>
      <c r="M42" s="43"/>
      <c r="N42" s="39"/>
    </row>
    <row r="43" spans="1:14" ht="20.100000000000001" customHeight="1" x14ac:dyDescent="0.2">
      <c r="A43" s="29" t="s">
        <v>65</v>
      </c>
      <c r="B43" s="43" t="s">
        <v>37</v>
      </c>
      <c r="C43" s="43" t="s">
        <v>86</v>
      </c>
      <c r="D43" s="37"/>
      <c r="E43" s="43"/>
      <c r="F43" s="39"/>
      <c r="G43" s="45"/>
      <c r="H43" s="41"/>
      <c r="I43" s="45"/>
      <c r="J43" s="43"/>
      <c r="K43" s="43"/>
      <c r="L43" s="43"/>
      <c r="M43" s="43"/>
      <c r="N43" s="39"/>
    </row>
    <row r="44" spans="1:14" ht="20.100000000000001" customHeight="1" x14ac:dyDescent="0.2">
      <c r="A44" s="29" t="s">
        <v>65</v>
      </c>
      <c r="B44" s="43" t="s">
        <v>37</v>
      </c>
      <c r="C44" s="43" t="s">
        <v>87</v>
      </c>
      <c r="D44" s="37"/>
      <c r="E44" s="43"/>
      <c r="F44" s="39"/>
      <c r="G44" s="45"/>
      <c r="H44" s="41"/>
      <c r="I44" s="45"/>
      <c r="J44" s="43"/>
      <c r="K44" s="43"/>
      <c r="L44" s="43"/>
      <c r="M44" s="43"/>
      <c r="N44" s="39"/>
    </row>
    <row r="45" spans="1:14" ht="20.100000000000001" customHeight="1" x14ac:dyDescent="0.2">
      <c r="A45" s="29" t="s">
        <v>65</v>
      </c>
      <c r="B45" s="43" t="s">
        <v>37</v>
      </c>
      <c r="C45" s="43" t="s">
        <v>88</v>
      </c>
      <c r="D45" s="37"/>
      <c r="E45" s="43"/>
      <c r="F45" s="39"/>
      <c r="G45" s="45"/>
      <c r="H45" s="41"/>
      <c r="I45" s="45"/>
      <c r="J45" s="43"/>
      <c r="K45" s="43"/>
      <c r="L45" s="43"/>
      <c r="M45" s="43"/>
      <c r="N45" s="39"/>
    </row>
    <row r="46" spans="1:14" ht="20.100000000000001" customHeight="1" x14ac:dyDescent="0.2">
      <c r="A46" s="29" t="s">
        <v>65</v>
      </c>
      <c r="B46" s="43" t="s">
        <v>37</v>
      </c>
      <c r="C46" s="43" t="s">
        <v>89</v>
      </c>
      <c r="D46" s="37"/>
      <c r="E46" s="43"/>
      <c r="F46" s="39"/>
      <c r="G46" s="45"/>
      <c r="H46" s="41"/>
      <c r="I46" s="45"/>
      <c r="J46" s="43"/>
      <c r="K46" s="43"/>
      <c r="L46" s="43"/>
      <c r="M46" s="43"/>
      <c r="N46" s="39"/>
    </row>
    <row r="47" spans="1:14" ht="20.100000000000001" customHeight="1" x14ac:dyDescent="0.2">
      <c r="A47" s="29" t="s">
        <v>75</v>
      </c>
      <c r="B47" s="43" t="s">
        <v>39</v>
      </c>
      <c r="C47" s="43" t="s">
        <v>90</v>
      </c>
      <c r="D47" s="37"/>
      <c r="E47" s="43"/>
      <c r="F47" s="39"/>
      <c r="G47" s="45"/>
      <c r="H47" s="41"/>
      <c r="I47" s="45"/>
      <c r="J47" s="43"/>
      <c r="K47" s="43"/>
      <c r="L47" s="43"/>
      <c r="M47" s="43"/>
      <c r="N47" s="39"/>
    </row>
    <row r="48" spans="1:14" ht="20.100000000000001" customHeight="1" x14ac:dyDescent="0.2">
      <c r="A48" s="29" t="s">
        <v>75</v>
      </c>
      <c r="B48" s="43" t="s">
        <v>39</v>
      </c>
      <c r="C48" s="43" t="s">
        <v>91</v>
      </c>
      <c r="D48" s="37"/>
      <c r="E48" s="43"/>
      <c r="F48" s="39"/>
      <c r="G48" s="45"/>
      <c r="H48" s="41"/>
      <c r="I48" s="45"/>
      <c r="J48" s="43"/>
      <c r="K48" s="43"/>
      <c r="L48" s="43"/>
      <c r="M48" s="43"/>
      <c r="N48" s="39"/>
    </row>
    <row r="49" spans="1:14" ht="20.100000000000001" customHeight="1" x14ac:dyDescent="0.2">
      <c r="A49" s="29" t="s">
        <v>75</v>
      </c>
      <c r="B49" s="43" t="s">
        <v>39</v>
      </c>
      <c r="C49" s="43" t="s">
        <v>92</v>
      </c>
      <c r="D49" s="37"/>
      <c r="E49" s="43"/>
      <c r="F49" s="39"/>
      <c r="G49" s="45"/>
      <c r="H49" s="41"/>
      <c r="I49" s="45"/>
      <c r="J49" s="43"/>
      <c r="K49" s="43"/>
      <c r="L49" s="43"/>
      <c r="M49" s="43"/>
      <c r="N49" s="39"/>
    </row>
    <row r="50" spans="1:14" ht="20.100000000000001" customHeight="1" x14ac:dyDescent="0.2">
      <c r="A50" s="29" t="s">
        <v>75</v>
      </c>
      <c r="B50" s="43" t="s">
        <v>39</v>
      </c>
      <c r="C50" s="43" t="s">
        <v>93</v>
      </c>
      <c r="D50" s="37"/>
      <c r="E50" s="43"/>
      <c r="F50" s="39"/>
      <c r="G50" s="45"/>
      <c r="H50" s="41"/>
      <c r="I50" s="45"/>
      <c r="J50" s="43"/>
      <c r="K50" s="43"/>
      <c r="L50" s="43"/>
      <c r="M50" s="43"/>
      <c r="N50" s="39"/>
    </row>
    <row r="51" spans="1:14" ht="20.100000000000001" customHeight="1" x14ac:dyDescent="0.2">
      <c r="A51" s="29" t="s">
        <v>77</v>
      </c>
      <c r="B51" s="43" t="s">
        <v>39</v>
      </c>
      <c r="C51" s="43" t="s">
        <v>90</v>
      </c>
      <c r="D51" s="37"/>
      <c r="E51" s="43"/>
      <c r="F51" s="39"/>
      <c r="G51" s="45"/>
      <c r="H51" s="41"/>
      <c r="I51" s="45"/>
      <c r="J51" s="43"/>
      <c r="K51" s="43"/>
      <c r="L51" s="43"/>
      <c r="M51" s="43"/>
      <c r="N51" s="39"/>
    </row>
    <row r="52" spans="1:14" ht="20.100000000000001" customHeight="1" x14ac:dyDescent="0.2">
      <c r="A52" s="29" t="s">
        <v>77</v>
      </c>
      <c r="B52" s="43" t="s">
        <v>39</v>
      </c>
      <c r="C52" s="43" t="s">
        <v>91</v>
      </c>
      <c r="D52" s="37"/>
      <c r="E52" s="43"/>
      <c r="F52" s="39"/>
      <c r="G52" s="45"/>
      <c r="H52" s="41"/>
      <c r="I52" s="45"/>
      <c r="J52" s="43"/>
      <c r="K52" s="43"/>
      <c r="L52" s="43"/>
      <c r="M52" s="43"/>
      <c r="N52" s="39"/>
    </row>
    <row r="53" spans="1:14" ht="20.100000000000001" customHeight="1" x14ac:dyDescent="0.2">
      <c r="A53" s="29" t="s">
        <v>77</v>
      </c>
      <c r="B53" s="43" t="s">
        <v>39</v>
      </c>
      <c r="C53" s="43" t="s">
        <v>92</v>
      </c>
      <c r="D53" s="37"/>
      <c r="E53" s="43"/>
      <c r="F53" s="39"/>
      <c r="G53" s="45"/>
      <c r="H53" s="41"/>
      <c r="I53" s="45"/>
      <c r="J53" s="43"/>
      <c r="K53" s="43"/>
      <c r="L53" s="43"/>
      <c r="M53" s="43"/>
      <c r="N53" s="39"/>
    </row>
    <row r="54" spans="1:14" ht="20.100000000000001" customHeight="1" x14ac:dyDescent="0.2">
      <c r="A54" s="29" t="s">
        <v>77</v>
      </c>
      <c r="B54" s="43" t="s">
        <v>39</v>
      </c>
      <c r="C54" s="43" t="s">
        <v>93</v>
      </c>
      <c r="D54" s="37"/>
      <c r="E54" s="43"/>
      <c r="F54" s="39"/>
      <c r="G54" s="45"/>
      <c r="H54" s="41"/>
      <c r="I54" s="45"/>
      <c r="J54" s="43"/>
      <c r="K54" s="43"/>
      <c r="L54" s="43"/>
      <c r="M54" s="43"/>
      <c r="N54" s="39"/>
    </row>
    <row r="55" spans="1:14" ht="20.100000000000001" customHeight="1" x14ac:dyDescent="0.2">
      <c r="A55" s="29" t="s">
        <v>77</v>
      </c>
      <c r="B55" s="43" t="s">
        <v>39</v>
      </c>
      <c r="C55" s="43" t="s">
        <v>34</v>
      </c>
      <c r="D55" s="37"/>
      <c r="E55" s="43"/>
      <c r="F55" s="39"/>
      <c r="G55" s="45"/>
      <c r="H55" s="41"/>
      <c r="I55" s="45"/>
      <c r="J55" s="43"/>
      <c r="K55" s="43"/>
      <c r="L55" s="43"/>
      <c r="M55" s="43"/>
      <c r="N55" s="39"/>
    </row>
    <row r="56" spans="1:14" ht="20.100000000000001" customHeight="1" x14ac:dyDescent="0.2">
      <c r="A56" s="29" t="s">
        <v>77</v>
      </c>
      <c r="B56" s="43" t="s">
        <v>39</v>
      </c>
      <c r="C56" s="43" t="s">
        <v>107</v>
      </c>
      <c r="D56" s="37"/>
      <c r="E56" s="43"/>
      <c r="F56" s="39"/>
      <c r="G56" s="45"/>
      <c r="H56" s="41"/>
      <c r="I56" s="45"/>
      <c r="J56" s="43"/>
      <c r="K56" s="43"/>
      <c r="L56" s="43"/>
      <c r="M56" s="43"/>
      <c r="N56" s="39"/>
    </row>
    <row r="57" spans="1:14" ht="20.100000000000001" customHeight="1" x14ac:dyDescent="0.2">
      <c r="A57" s="29" t="s">
        <v>94</v>
      </c>
      <c r="B57" s="43" t="s">
        <v>39</v>
      </c>
      <c r="C57" s="43" t="s">
        <v>95</v>
      </c>
      <c r="D57" s="37"/>
      <c r="E57" s="43"/>
      <c r="F57" s="39"/>
      <c r="G57" s="45"/>
      <c r="H57" s="41"/>
      <c r="I57" s="45"/>
      <c r="J57" s="43"/>
      <c r="K57" s="43"/>
      <c r="L57" s="43"/>
      <c r="M57" s="43"/>
      <c r="N57" s="39"/>
    </row>
    <row r="58" spans="1:14" ht="20.100000000000001" customHeight="1" x14ac:dyDescent="0.2">
      <c r="A58" s="29" t="s">
        <v>38</v>
      </c>
      <c r="B58" s="43" t="s">
        <v>39</v>
      </c>
      <c r="C58" s="43" t="s">
        <v>96</v>
      </c>
      <c r="D58" s="37"/>
      <c r="E58" s="43"/>
      <c r="F58" s="39"/>
      <c r="G58" s="45"/>
      <c r="H58" s="41"/>
      <c r="I58" s="45"/>
      <c r="J58" s="43"/>
      <c r="K58" s="43"/>
      <c r="L58" s="43"/>
      <c r="M58" s="43"/>
      <c r="N58" s="39"/>
    </row>
    <row r="59" spans="1:14" ht="20.100000000000001" customHeight="1" x14ac:dyDescent="0.2">
      <c r="A59" s="29" t="s">
        <v>38</v>
      </c>
      <c r="B59" s="43" t="s">
        <v>39</v>
      </c>
      <c r="C59" s="43" t="s">
        <v>97</v>
      </c>
      <c r="D59" s="37"/>
      <c r="E59" s="43"/>
      <c r="F59" s="39"/>
      <c r="G59" s="45"/>
      <c r="H59" s="41"/>
      <c r="I59" s="45"/>
      <c r="J59" s="43"/>
      <c r="K59" s="43"/>
      <c r="L59" s="43"/>
      <c r="M59" s="43"/>
      <c r="N59" s="39"/>
    </row>
    <row r="60" spans="1:14" ht="20.100000000000001" customHeight="1" x14ac:dyDescent="0.2">
      <c r="A60" s="29" t="s">
        <v>38</v>
      </c>
      <c r="B60" s="43" t="s">
        <v>39</v>
      </c>
      <c r="C60" s="43" t="s">
        <v>98</v>
      </c>
      <c r="D60" s="37"/>
      <c r="E60" s="43"/>
      <c r="F60" s="39"/>
      <c r="G60" s="45"/>
      <c r="H60" s="41"/>
      <c r="I60" s="45"/>
      <c r="J60" s="43"/>
      <c r="K60" s="43"/>
      <c r="L60" s="43"/>
      <c r="M60" s="43"/>
      <c r="N60" s="39"/>
    </row>
    <row r="61" spans="1:14" ht="20.100000000000001" customHeight="1" x14ac:dyDescent="0.2">
      <c r="A61" s="29" t="s">
        <v>38</v>
      </c>
      <c r="B61" s="43" t="s">
        <v>39</v>
      </c>
      <c r="C61" s="43" t="s">
        <v>99</v>
      </c>
      <c r="D61" s="37"/>
      <c r="E61" s="43"/>
      <c r="F61" s="39"/>
      <c r="G61" s="45"/>
      <c r="H61" s="41"/>
      <c r="I61" s="45"/>
      <c r="J61" s="43"/>
      <c r="K61" s="43"/>
      <c r="L61" s="43"/>
      <c r="M61" s="43"/>
      <c r="N61" s="39"/>
    </row>
    <row r="62" spans="1:14" ht="20.100000000000001" customHeight="1" x14ac:dyDescent="0.2">
      <c r="A62" s="29" t="s">
        <v>38</v>
      </c>
      <c r="B62" s="43" t="s">
        <v>39</v>
      </c>
      <c r="C62" s="43" t="s">
        <v>100</v>
      </c>
      <c r="D62" s="37"/>
      <c r="E62" s="43"/>
      <c r="F62" s="39"/>
      <c r="G62" s="45"/>
      <c r="H62" s="41"/>
      <c r="I62" s="45"/>
      <c r="J62" s="43"/>
      <c r="K62" s="43"/>
      <c r="L62" s="43"/>
      <c r="M62" s="43"/>
      <c r="N62" s="39"/>
    </row>
    <row r="63" spans="1:14" ht="20.100000000000001" customHeight="1" x14ac:dyDescent="0.2">
      <c r="A63" s="29" t="s">
        <v>68</v>
      </c>
      <c r="B63" s="43" t="s">
        <v>39</v>
      </c>
      <c r="C63" s="43" t="s">
        <v>90</v>
      </c>
      <c r="D63" s="37"/>
      <c r="E63" s="43"/>
      <c r="F63" s="39"/>
      <c r="G63" s="45"/>
      <c r="H63" s="41"/>
      <c r="I63" s="45"/>
      <c r="J63" s="43"/>
      <c r="K63" s="43"/>
      <c r="L63" s="43"/>
      <c r="M63" s="43"/>
      <c r="N63" s="39"/>
    </row>
    <row r="64" spans="1:14" ht="20.100000000000001" customHeight="1" x14ac:dyDescent="0.2">
      <c r="A64" s="29" t="s">
        <v>68</v>
      </c>
      <c r="B64" s="43" t="s">
        <v>39</v>
      </c>
      <c r="C64" s="43" t="s">
        <v>91</v>
      </c>
      <c r="D64" s="37"/>
      <c r="E64" s="43"/>
      <c r="F64" s="39"/>
      <c r="G64" s="45"/>
      <c r="H64" s="41"/>
      <c r="I64" s="45"/>
      <c r="J64" s="43"/>
      <c r="K64" s="43"/>
      <c r="L64" s="43"/>
      <c r="M64" s="43"/>
      <c r="N64" s="39"/>
    </row>
    <row r="65" spans="1:14" ht="20.100000000000001" customHeight="1" x14ac:dyDescent="0.2">
      <c r="A65" s="29" t="s">
        <v>68</v>
      </c>
      <c r="B65" s="43" t="s">
        <v>39</v>
      </c>
      <c r="C65" s="43" t="s">
        <v>101</v>
      </c>
      <c r="D65" s="37"/>
      <c r="E65" s="43"/>
      <c r="F65" s="39"/>
      <c r="G65" s="45"/>
      <c r="H65" s="41"/>
      <c r="I65" s="45"/>
      <c r="J65" s="43"/>
      <c r="K65" s="43"/>
      <c r="L65" s="43"/>
      <c r="M65" s="43"/>
      <c r="N65" s="39"/>
    </row>
    <row r="66" spans="1:14" ht="20.100000000000001" customHeight="1" x14ac:dyDescent="0.2">
      <c r="A66" s="29" t="s">
        <v>68</v>
      </c>
      <c r="B66" s="43" t="s">
        <v>39</v>
      </c>
      <c r="C66" s="43" t="s">
        <v>102</v>
      </c>
      <c r="D66" s="37"/>
      <c r="E66" s="43"/>
      <c r="F66" s="39"/>
      <c r="G66" s="45"/>
      <c r="H66" s="41"/>
      <c r="I66" s="45"/>
      <c r="J66" s="43"/>
      <c r="K66" s="43"/>
      <c r="L66" s="43"/>
      <c r="M66" s="43"/>
      <c r="N66" s="39"/>
    </row>
    <row r="67" spans="1:14" ht="20.100000000000001" customHeight="1" x14ac:dyDescent="0.2">
      <c r="A67" s="29" t="s">
        <v>65</v>
      </c>
      <c r="B67" s="43" t="s">
        <v>39</v>
      </c>
      <c r="C67" s="43" t="s">
        <v>103</v>
      </c>
      <c r="D67" s="37"/>
      <c r="E67" s="43"/>
      <c r="F67" s="39"/>
      <c r="G67" s="45"/>
      <c r="H67" s="41"/>
      <c r="I67" s="45"/>
      <c r="J67" s="43"/>
      <c r="K67" s="43"/>
      <c r="L67" s="43"/>
      <c r="M67" s="43"/>
      <c r="N67" s="39"/>
    </row>
    <row r="68" spans="1:14" ht="20.100000000000001" customHeight="1" x14ac:dyDescent="0.2">
      <c r="A68" s="29" t="s">
        <v>65</v>
      </c>
      <c r="B68" s="43" t="s">
        <v>39</v>
      </c>
      <c r="C68" s="43" t="s">
        <v>104</v>
      </c>
      <c r="D68" s="37"/>
      <c r="E68" s="43"/>
      <c r="F68" s="39"/>
      <c r="G68" s="45"/>
      <c r="H68" s="41"/>
      <c r="I68" s="45"/>
      <c r="J68" s="43"/>
      <c r="K68" s="43"/>
      <c r="L68" s="43"/>
      <c r="M68" s="43"/>
      <c r="N68" s="39"/>
    </row>
    <row r="69" spans="1:14" ht="20.100000000000001" customHeight="1" x14ac:dyDescent="0.2">
      <c r="A69" s="29" t="s">
        <v>65</v>
      </c>
      <c r="B69" s="43" t="s">
        <v>39</v>
      </c>
      <c r="C69" s="43" t="s">
        <v>105</v>
      </c>
      <c r="D69" s="37"/>
      <c r="E69" s="43"/>
      <c r="F69" s="39"/>
      <c r="G69" s="45"/>
      <c r="H69" s="41"/>
      <c r="I69" s="45"/>
      <c r="J69" s="43"/>
      <c r="K69" s="43"/>
      <c r="L69" s="43"/>
      <c r="M69" s="43"/>
      <c r="N69" s="39"/>
    </row>
    <row r="70" spans="1:14" ht="20.100000000000001" customHeight="1" x14ac:dyDescent="0.2">
      <c r="A70" s="29" t="s">
        <v>60</v>
      </c>
      <c r="B70" s="43" t="s">
        <v>39</v>
      </c>
      <c r="C70" s="43" t="s">
        <v>106</v>
      </c>
      <c r="D70" s="37"/>
      <c r="E70" s="43"/>
      <c r="F70" s="39"/>
      <c r="G70" s="45"/>
      <c r="H70" s="41"/>
      <c r="I70" s="45"/>
      <c r="J70" s="43"/>
      <c r="K70" s="43"/>
      <c r="L70" s="43"/>
      <c r="M70" s="43"/>
      <c r="N70" s="39"/>
    </row>
    <row r="71" spans="1:14" ht="20.100000000000001" customHeight="1" x14ac:dyDescent="0.2">
      <c r="A71" s="29" t="s">
        <v>46</v>
      </c>
      <c r="B71" s="43" t="s">
        <v>108</v>
      </c>
      <c r="C71" s="43" t="s">
        <v>109</v>
      </c>
      <c r="D71" s="37"/>
      <c r="E71" s="43"/>
      <c r="F71" s="39"/>
      <c r="G71" s="45"/>
      <c r="H71" s="41"/>
      <c r="I71" s="45"/>
      <c r="J71" s="43"/>
      <c r="K71" s="43"/>
      <c r="L71" s="43"/>
      <c r="M71" s="43"/>
      <c r="N71" s="39"/>
    </row>
    <row r="72" spans="1:14" ht="20.100000000000001" customHeight="1" x14ac:dyDescent="0.2">
      <c r="A72" s="29" t="s">
        <v>77</v>
      </c>
      <c r="B72" s="43" t="s">
        <v>108</v>
      </c>
      <c r="C72" s="43" t="s">
        <v>47</v>
      </c>
      <c r="D72" s="37"/>
      <c r="E72" s="43"/>
      <c r="F72" s="39"/>
      <c r="G72" s="45"/>
      <c r="H72" s="41"/>
      <c r="I72" s="45"/>
      <c r="J72" s="43"/>
      <c r="K72" s="43"/>
      <c r="L72" s="43"/>
      <c r="M72" s="43"/>
      <c r="N72" s="39"/>
    </row>
    <row r="73" spans="1:14" ht="20.100000000000001" customHeight="1" x14ac:dyDescent="0.2">
      <c r="A73" s="29" t="s">
        <v>94</v>
      </c>
      <c r="B73" s="43" t="s">
        <v>108</v>
      </c>
      <c r="C73" s="43" t="s">
        <v>110</v>
      </c>
      <c r="D73" s="37"/>
      <c r="E73" s="43"/>
      <c r="F73" s="39"/>
      <c r="G73" s="45"/>
      <c r="H73" s="41"/>
      <c r="I73" s="45"/>
      <c r="J73" s="43"/>
      <c r="K73" s="43"/>
      <c r="L73" s="43"/>
      <c r="M73" s="43"/>
      <c r="N73" s="39"/>
    </row>
    <row r="74" spans="1:14" ht="20.100000000000001" customHeight="1" x14ac:dyDescent="0.2">
      <c r="A74" s="29" t="s">
        <v>94</v>
      </c>
      <c r="B74" s="43" t="s">
        <v>108</v>
      </c>
      <c r="C74" s="43" t="s">
        <v>111</v>
      </c>
      <c r="D74" s="37"/>
      <c r="E74" s="43"/>
      <c r="F74" s="39"/>
      <c r="G74" s="45"/>
      <c r="H74" s="41"/>
      <c r="I74" s="45"/>
      <c r="J74" s="43"/>
      <c r="K74" s="43"/>
      <c r="L74" s="43"/>
      <c r="M74" s="43"/>
      <c r="N74" s="39"/>
    </row>
    <row r="75" spans="1:14" ht="20.100000000000001" customHeight="1" x14ac:dyDescent="0.2">
      <c r="A75" s="29" t="s">
        <v>94</v>
      </c>
      <c r="B75" s="43" t="s">
        <v>108</v>
      </c>
      <c r="C75" s="43" t="s">
        <v>112</v>
      </c>
      <c r="D75" s="37"/>
      <c r="E75" s="43"/>
      <c r="F75" s="39"/>
      <c r="G75" s="45"/>
      <c r="H75" s="41"/>
      <c r="I75" s="45"/>
      <c r="J75" s="43"/>
      <c r="K75" s="43"/>
      <c r="L75" s="43"/>
      <c r="M75" s="43"/>
      <c r="N75" s="39"/>
    </row>
    <row r="76" spans="1:14" ht="20.100000000000001" customHeight="1" x14ac:dyDescent="0.2">
      <c r="A76" s="29" t="s">
        <v>38</v>
      </c>
      <c r="B76" s="43" t="s">
        <v>108</v>
      </c>
      <c r="C76" s="43" t="s">
        <v>113</v>
      </c>
      <c r="D76" s="37"/>
      <c r="E76" s="43"/>
      <c r="F76" s="39"/>
      <c r="G76" s="45"/>
      <c r="H76" s="41"/>
      <c r="I76" s="45"/>
      <c r="J76" s="43"/>
      <c r="K76" s="43"/>
      <c r="L76" s="43"/>
      <c r="M76" s="43"/>
      <c r="N76" s="39"/>
    </row>
    <row r="77" spans="1:14" ht="20.100000000000001" customHeight="1" x14ac:dyDescent="0.2">
      <c r="A77" s="29" t="s">
        <v>65</v>
      </c>
      <c r="B77" s="43" t="s">
        <v>108</v>
      </c>
      <c r="C77" s="43" t="s">
        <v>114</v>
      </c>
      <c r="D77" s="37"/>
      <c r="E77" s="43"/>
      <c r="F77" s="39"/>
      <c r="G77" s="45"/>
      <c r="H77" s="41"/>
      <c r="I77" s="45"/>
      <c r="J77" s="43"/>
      <c r="K77" s="43"/>
      <c r="L77" s="43"/>
      <c r="M77" s="43"/>
      <c r="N77" s="39"/>
    </row>
    <row r="78" spans="1:14" ht="20.100000000000001" customHeight="1" x14ac:dyDescent="0.2">
      <c r="A78" s="29" t="s">
        <v>68</v>
      </c>
      <c r="B78" s="43" t="s">
        <v>115</v>
      </c>
      <c r="C78" s="43" t="s">
        <v>116</v>
      </c>
      <c r="D78" s="37"/>
      <c r="E78" s="43"/>
      <c r="F78" s="39"/>
      <c r="G78" s="45"/>
      <c r="H78" s="41"/>
      <c r="I78" s="45"/>
      <c r="J78" s="43"/>
      <c r="K78" s="43"/>
      <c r="L78" s="43"/>
      <c r="M78" s="43"/>
      <c r="N78" s="39"/>
    </row>
    <row r="79" spans="1:14" ht="20.100000000000001" customHeight="1" x14ac:dyDescent="0.2">
      <c r="A79" s="29" t="s">
        <v>68</v>
      </c>
      <c r="B79" s="43" t="s">
        <v>115</v>
      </c>
      <c r="C79" s="43" t="s">
        <v>117</v>
      </c>
      <c r="D79" s="37"/>
      <c r="E79" s="43"/>
      <c r="F79" s="39"/>
      <c r="G79" s="45"/>
      <c r="H79" s="41"/>
      <c r="I79" s="45"/>
      <c r="J79" s="43"/>
      <c r="K79" s="43"/>
      <c r="L79" s="43"/>
      <c r="M79" s="43"/>
      <c r="N79" s="39"/>
    </row>
    <row r="80" spans="1:14" ht="20.100000000000001" customHeight="1" x14ac:dyDescent="0.2">
      <c r="A80" s="29" t="s">
        <v>68</v>
      </c>
      <c r="B80" s="43" t="s">
        <v>115</v>
      </c>
      <c r="C80" s="43" t="s">
        <v>118</v>
      </c>
      <c r="D80" s="37"/>
      <c r="E80" s="43"/>
      <c r="F80" s="39"/>
      <c r="G80" s="45"/>
      <c r="H80" s="41"/>
      <c r="I80" s="45"/>
      <c r="J80" s="43"/>
      <c r="K80" s="43"/>
      <c r="L80" s="43"/>
      <c r="M80" s="43"/>
      <c r="N80" s="39"/>
    </row>
    <row r="81" spans="1:14" ht="20.100000000000001" customHeight="1" x14ac:dyDescent="0.2">
      <c r="A81" s="29" t="s">
        <v>68</v>
      </c>
      <c r="B81" s="43" t="s">
        <v>115</v>
      </c>
      <c r="C81" s="43" t="s">
        <v>119</v>
      </c>
      <c r="D81" s="37"/>
      <c r="E81" s="43"/>
      <c r="F81" s="39"/>
      <c r="G81" s="45"/>
      <c r="H81" s="41"/>
      <c r="I81" s="45"/>
      <c r="J81" s="43"/>
      <c r="K81" s="43"/>
      <c r="L81" s="43"/>
      <c r="M81" s="43"/>
      <c r="N81" s="39"/>
    </row>
    <row r="82" spans="1:14" ht="20.100000000000001" customHeight="1" x14ac:dyDescent="0.2">
      <c r="A82" s="29" t="s">
        <v>68</v>
      </c>
      <c r="B82" s="43" t="s">
        <v>115</v>
      </c>
      <c r="C82" s="43" t="s">
        <v>120</v>
      </c>
      <c r="D82" s="37"/>
      <c r="E82" s="43"/>
      <c r="F82" s="39"/>
      <c r="G82" s="45"/>
      <c r="H82" s="41"/>
      <c r="I82" s="45"/>
      <c r="J82" s="43"/>
      <c r="K82" s="43"/>
      <c r="L82" s="43"/>
      <c r="M82" s="43"/>
      <c r="N82" s="39"/>
    </row>
    <row r="83" spans="1:14" ht="20.100000000000001" customHeight="1" x14ac:dyDescent="0.2">
      <c r="A83" s="29" t="s">
        <v>68</v>
      </c>
      <c r="B83" s="43" t="s">
        <v>115</v>
      </c>
      <c r="C83" s="43" t="s">
        <v>121</v>
      </c>
      <c r="D83" s="37"/>
      <c r="E83" s="43"/>
      <c r="F83" s="39"/>
      <c r="G83" s="45"/>
      <c r="H83" s="41"/>
      <c r="I83" s="45"/>
      <c r="J83" s="43"/>
      <c r="K83" s="43"/>
      <c r="L83" s="43"/>
      <c r="M83" s="43"/>
      <c r="N83" s="39"/>
    </row>
    <row r="84" spans="1:14" ht="20.100000000000001" customHeight="1" x14ac:dyDescent="0.2">
      <c r="A84" s="29" t="s">
        <v>46</v>
      </c>
      <c r="B84" s="43" t="s">
        <v>122</v>
      </c>
      <c r="C84" s="43" t="s">
        <v>124</v>
      </c>
      <c r="D84" s="37"/>
      <c r="E84" s="43"/>
      <c r="F84" s="39"/>
      <c r="G84" s="45"/>
      <c r="H84" s="41"/>
      <c r="I84" s="45"/>
      <c r="J84" s="43"/>
      <c r="K84" s="43"/>
      <c r="L84" s="43"/>
      <c r="M84" s="43"/>
      <c r="N84" s="39"/>
    </row>
    <row r="85" spans="1:14" ht="20.100000000000001" customHeight="1" x14ac:dyDescent="0.2">
      <c r="A85" s="29" t="s">
        <v>46</v>
      </c>
      <c r="B85" s="43" t="s">
        <v>122</v>
      </c>
      <c r="C85" s="43" t="s">
        <v>127</v>
      </c>
      <c r="D85" s="37"/>
      <c r="E85" s="43"/>
      <c r="F85" s="39"/>
      <c r="G85" s="45"/>
      <c r="H85" s="41"/>
      <c r="I85" s="45"/>
      <c r="J85" s="43"/>
      <c r="K85" s="43"/>
      <c r="L85" s="43"/>
      <c r="M85" s="43"/>
      <c r="N85" s="39"/>
    </row>
    <row r="86" spans="1:14" ht="20.100000000000001" customHeight="1" x14ac:dyDescent="0.2">
      <c r="A86" s="29" t="s">
        <v>46</v>
      </c>
      <c r="B86" s="43" t="s">
        <v>122</v>
      </c>
      <c r="C86" s="43" t="s">
        <v>128</v>
      </c>
      <c r="D86" s="37"/>
      <c r="E86" s="43"/>
      <c r="F86" s="39"/>
      <c r="G86" s="45"/>
      <c r="H86" s="41"/>
      <c r="I86" s="45"/>
      <c r="J86" s="43"/>
      <c r="K86" s="43"/>
      <c r="L86" s="43"/>
      <c r="M86" s="43"/>
      <c r="N86" s="39"/>
    </row>
    <row r="87" spans="1:14" ht="20.100000000000001" customHeight="1" x14ac:dyDescent="0.2">
      <c r="A87" s="29" t="s">
        <v>46</v>
      </c>
      <c r="B87" s="43" t="s">
        <v>122</v>
      </c>
      <c r="C87" s="43" t="s">
        <v>44</v>
      </c>
      <c r="D87" s="37"/>
      <c r="E87" s="43"/>
      <c r="F87" s="39"/>
      <c r="G87" s="45"/>
      <c r="H87" s="41"/>
      <c r="I87" s="45"/>
      <c r="J87" s="43"/>
      <c r="K87" s="43"/>
      <c r="L87" s="43"/>
      <c r="M87" s="43"/>
      <c r="N87" s="39"/>
    </row>
    <row r="88" spans="1:14" ht="20.100000000000001" customHeight="1" x14ac:dyDescent="0.2">
      <c r="A88" s="29" t="s">
        <v>75</v>
      </c>
      <c r="B88" s="43" t="s">
        <v>122</v>
      </c>
      <c r="C88" s="43" t="s">
        <v>123</v>
      </c>
      <c r="D88" s="37"/>
      <c r="E88" s="43"/>
      <c r="F88" s="39"/>
      <c r="G88" s="45"/>
      <c r="H88" s="41"/>
      <c r="I88" s="45"/>
      <c r="J88" s="43"/>
      <c r="K88" s="43"/>
      <c r="L88" s="43"/>
      <c r="M88" s="43"/>
      <c r="N88" s="39"/>
    </row>
    <row r="89" spans="1:14" ht="20.100000000000001" customHeight="1" x14ac:dyDescent="0.2">
      <c r="A89" s="29" t="s">
        <v>77</v>
      </c>
      <c r="B89" s="43" t="s">
        <v>122</v>
      </c>
      <c r="C89" s="43" t="s">
        <v>123</v>
      </c>
      <c r="D89" s="37"/>
      <c r="E89" s="43"/>
      <c r="F89" s="39"/>
      <c r="G89" s="45"/>
      <c r="H89" s="41"/>
      <c r="I89" s="45"/>
      <c r="J89" s="43"/>
      <c r="K89" s="43"/>
      <c r="L89" s="43"/>
      <c r="M89" s="43"/>
      <c r="N89" s="39"/>
    </row>
    <row r="90" spans="1:14" ht="20.100000000000001" customHeight="1" x14ac:dyDescent="0.2">
      <c r="A90" s="29" t="s">
        <v>0</v>
      </c>
      <c r="B90" s="43" t="s">
        <v>122</v>
      </c>
      <c r="C90" s="43" t="s">
        <v>125</v>
      </c>
      <c r="D90" s="37"/>
      <c r="E90" s="43"/>
      <c r="F90" s="39"/>
      <c r="G90" s="45"/>
      <c r="H90" s="41"/>
      <c r="I90" s="45"/>
      <c r="J90" s="43"/>
      <c r="K90" s="43"/>
      <c r="L90" s="43"/>
      <c r="M90" s="43"/>
      <c r="N90" s="39"/>
    </row>
    <row r="91" spans="1:14" ht="20.100000000000001" customHeight="1" x14ac:dyDescent="0.2">
      <c r="A91" s="29" t="s">
        <v>0</v>
      </c>
      <c r="B91" s="43" t="s">
        <v>122</v>
      </c>
      <c r="C91" s="43" t="s">
        <v>41</v>
      </c>
      <c r="D91" s="37"/>
      <c r="E91" s="43"/>
      <c r="F91" s="39"/>
      <c r="G91" s="45"/>
      <c r="H91" s="41"/>
      <c r="I91" s="45"/>
      <c r="J91" s="43"/>
      <c r="K91" s="43"/>
      <c r="L91" s="43"/>
      <c r="M91" s="43"/>
      <c r="N91" s="39"/>
    </row>
    <row r="92" spans="1:14" ht="20.100000000000001" customHeight="1" x14ac:dyDescent="0.2">
      <c r="A92" s="29" t="s">
        <v>68</v>
      </c>
      <c r="B92" s="43" t="s">
        <v>122</v>
      </c>
      <c r="C92" s="43" t="s">
        <v>123</v>
      </c>
      <c r="D92" s="37"/>
      <c r="E92" s="43"/>
      <c r="F92" s="39"/>
      <c r="G92" s="45"/>
      <c r="H92" s="41"/>
      <c r="I92" s="45"/>
      <c r="J92" s="43"/>
      <c r="K92" s="43"/>
      <c r="L92" s="43"/>
      <c r="M92" s="43"/>
      <c r="N92" s="39"/>
    </row>
    <row r="93" spans="1:14" ht="20.100000000000001" customHeight="1" x14ac:dyDescent="0.2">
      <c r="A93" s="29" t="s">
        <v>65</v>
      </c>
      <c r="B93" s="43" t="s">
        <v>122</v>
      </c>
      <c r="C93" s="43" t="s">
        <v>126</v>
      </c>
      <c r="D93" s="37"/>
      <c r="E93" s="43"/>
      <c r="F93" s="39"/>
      <c r="G93" s="45"/>
      <c r="H93" s="41"/>
      <c r="I93" s="45"/>
      <c r="J93" s="43"/>
      <c r="K93" s="43"/>
      <c r="L93" s="43"/>
      <c r="M93" s="43"/>
      <c r="N93" s="39"/>
    </row>
    <row r="94" spans="1:14" ht="20.100000000000001" customHeight="1" x14ac:dyDescent="0.2">
      <c r="A94" s="29" t="s">
        <v>46</v>
      </c>
      <c r="B94" s="43" t="s">
        <v>129</v>
      </c>
      <c r="C94" s="43" t="s">
        <v>130</v>
      </c>
      <c r="D94" s="37"/>
      <c r="E94" s="43"/>
      <c r="F94" s="39"/>
      <c r="G94" s="45"/>
      <c r="H94" s="41"/>
      <c r="I94" s="45"/>
      <c r="J94" s="43"/>
      <c r="K94" s="43"/>
      <c r="L94" s="43"/>
      <c r="M94" s="43"/>
      <c r="N94" s="39"/>
    </row>
    <row r="95" spans="1:14" ht="20.100000000000001" customHeight="1" x14ac:dyDescent="0.2">
      <c r="A95" s="29" t="s">
        <v>46</v>
      </c>
      <c r="B95" s="43" t="s">
        <v>129</v>
      </c>
      <c r="C95" s="43" t="s">
        <v>131</v>
      </c>
      <c r="D95" s="37"/>
      <c r="E95" s="43"/>
      <c r="F95" s="39"/>
      <c r="G95" s="45"/>
      <c r="H95" s="41"/>
      <c r="I95" s="45"/>
      <c r="J95" s="43"/>
      <c r="K95" s="43"/>
      <c r="L95" s="43"/>
      <c r="M95" s="43"/>
      <c r="N95" s="39"/>
    </row>
    <row r="96" spans="1:14" ht="20.100000000000001" customHeight="1" x14ac:dyDescent="0.2">
      <c r="A96" s="29" t="s">
        <v>46</v>
      </c>
      <c r="B96" s="43" t="s">
        <v>129</v>
      </c>
      <c r="C96" s="43" t="s">
        <v>132</v>
      </c>
      <c r="D96" s="37"/>
      <c r="E96" s="43"/>
      <c r="F96" s="39"/>
      <c r="G96" s="45"/>
      <c r="H96" s="41"/>
      <c r="I96" s="45"/>
      <c r="J96" s="43"/>
      <c r="K96" s="43"/>
      <c r="L96" s="43"/>
      <c r="M96" s="43"/>
      <c r="N96" s="39"/>
    </row>
    <row r="97" spans="1:14" ht="20.100000000000001" customHeight="1" x14ac:dyDescent="0.2">
      <c r="A97" s="29" t="s">
        <v>46</v>
      </c>
      <c r="B97" s="43" t="s">
        <v>129</v>
      </c>
      <c r="C97" s="43" t="s">
        <v>133</v>
      </c>
      <c r="D97" s="37"/>
      <c r="E97" s="43"/>
      <c r="F97" s="39"/>
      <c r="G97" s="45"/>
      <c r="H97" s="41"/>
      <c r="I97" s="45"/>
      <c r="J97" s="43"/>
      <c r="K97" s="43"/>
      <c r="L97" s="43"/>
      <c r="M97" s="43"/>
      <c r="N97" s="39"/>
    </row>
    <row r="98" spans="1:14" ht="20.100000000000001" customHeight="1" x14ac:dyDescent="0.2">
      <c r="A98" s="29" t="s">
        <v>46</v>
      </c>
      <c r="B98" s="43" t="s">
        <v>129</v>
      </c>
      <c r="C98" s="43" t="s">
        <v>45</v>
      </c>
      <c r="D98" s="37"/>
      <c r="E98" s="43"/>
      <c r="F98" s="39"/>
      <c r="G98" s="45"/>
      <c r="H98" s="41"/>
      <c r="I98" s="45"/>
      <c r="J98" s="43"/>
      <c r="K98" s="43"/>
      <c r="L98" s="43"/>
      <c r="M98" s="43"/>
      <c r="N98" s="39"/>
    </row>
    <row r="99" spans="1:14" ht="20.100000000000001" customHeight="1" x14ac:dyDescent="0.2">
      <c r="A99" s="29" t="s">
        <v>43</v>
      </c>
      <c r="B99" s="43" t="s">
        <v>129</v>
      </c>
      <c r="C99" s="43" t="s">
        <v>134</v>
      </c>
      <c r="D99" s="37"/>
      <c r="E99" s="43"/>
      <c r="F99" s="39"/>
      <c r="G99" s="45"/>
      <c r="H99" s="41"/>
      <c r="I99" s="45"/>
      <c r="J99" s="43"/>
      <c r="K99" s="43"/>
      <c r="L99" s="43"/>
      <c r="M99" s="43"/>
      <c r="N99" s="39"/>
    </row>
    <row r="100" spans="1:14" ht="20.100000000000001" customHeight="1" x14ac:dyDescent="0.2">
      <c r="A100" s="29" t="s">
        <v>43</v>
      </c>
      <c r="B100" s="43" t="s">
        <v>129</v>
      </c>
      <c r="C100" s="43" t="s">
        <v>135</v>
      </c>
      <c r="D100" s="37"/>
      <c r="E100" s="43"/>
      <c r="F100" s="39"/>
      <c r="G100" s="45"/>
      <c r="H100" s="41"/>
      <c r="I100" s="45"/>
      <c r="J100" s="43"/>
      <c r="K100" s="43"/>
      <c r="L100" s="43"/>
      <c r="M100" s="43"/>
      <c r="N100" s="39"/>
    </row>
    <row r="101" spans="1:14" ht="20.100000000000001" customHeight="1" x14ac:dyDescent="0.2">
      <c r="A101" s="29" t="s">
        <v>43</v>
      </c>
      <c r="B101" s="43" t="s">
        <v>136</v>
      </c>
      <c r="C101" s="43" t="s">
        <v>137</v>
      </c>
      <c r="D101" s="37"/>
      <c r="E101" s="43"/>
      <c r="F101" s="39"/>
      <c r="G101" s="45"/>
      <c r="H101" s="41"/>
      <c r="I101" s="45"/>
      <c r="J101" s="43"/>
      <c r="K101" s="43"/>
      <c r="L101" s="43"/>
      <c r="M101" s="43"/>
      <c r="N101" s="39"/>
    </row>
    <row r="102" spans="1:14" ht="20.100000000000001" customHeight="1" x14ac:dyDescent="0.2">
      <c r="A102" s="29" t="s">
        <v>43</v>
      </c>
      <c r="B102" s="43" t="s">
        <v>136</v>
      </c>
      <c r="C102" s="43" t="s">
        <v>138</v>
      </c>
      <c r="D102" s="37"/>
      <c r="E102" s="43"/>
      <c r="F102" s="39"/>
      <c r="G102" s="45"/>
      <c r="H102" s="41"/>
      <c r="I102" s="45"/>
      <c r="J102" s="43"/>
      <c r="K102" s="43"/>
      <c r="L102" s="43"/>
      <c r="M102" s="43"/>
      <c r="N102" s="39"/>
    </row>
    <row r="103" spans="1:14" ht="20.100000000000001" customHeight="1" x14ac:dyDescent="0.2">
      <c r="A103" s="29" t="s">
        <v>43</v>
      </c>
      <c r="B103" s="43" t="s">
        <v>136</v>
      </c>
      <c r="C103" s="43" t="s">
        <v>142</v>
      </c>
      <c r="D103" s="37"/>
      <c r="E103" s="43"/>
      <c r="F103" s="39"/>
      <c r="G103" s="45"/>
      <c r="H103" s="41"/>
      <c r="I103" s="45"/>
      <c r="J103" s="43"/>
      <c r="K103" s="43"/>
      <c r="L103" s="43"/>
      <c r="M103" s="43"/>
      <c r="N103" s="39"/>
    </row>
    <row r="104" spans="1:14" ht="20.100000000000001" customHeight="1" x14ac:dyDescent="0.2">
      <c r="A104" s="29" t="s">
        <v>43</v>
      </c>
      <c r="B104" s="43" t="s">
        <v>136</v>
      </c>
      <c r="C104" s="43" t="s">
        <v>143</v>
      </c>
      <c r="D104" s="37"/>
      <c r="E104" s="43"/>
      <c r="F104" s="39"/>
      <c r="G104" s="45"/>
      <c r="H104" s="41"/>
      <c r="I104" s="45"/>
      <c r="J104" s="43"/>
      <c r="K104" s="43"/>
      <c r="L104" s="43"/>
      <c r="M104" s="43"/>
      <c r="N104" s="39"/>
    </row>
    <row r="105" spans="1:14" ht="20.100000000000001" customHeight="1" x14ac:dyDescent="0.2">
      <c r="A105" s="29" t="s">
        <v>60</v>
      </c>
      <c r="B105" s="43" t="s">
        <v>136</v>
      </c>
      <c r="C105" s="43" t="s">
        <v>139</v>
      </c>
      <c r="D105" s="37"/>
      <c r="E105" s="43"/>
      <c r="F105" s="39"/>
      <c r="G105" s="45"/>
      <c r="H105" s="41"/>
      <c r="I105" s="45"/>
      <c r="J105" s="43"/>
      <c r="K105" s="43"/>
      <c r="L105" s="43"/>
      <c r="M105" s="43"/>
      <c r="N105" s="39"/>
    </row>
    <row r="106" spans="1:14" ht="20.100000000000001" customHeight="1" x14ac:dyDescent="0.2">
      <c r="A106" s="29" t="s">
        <v>60</v>
      </c>
      <c r="B106" s="43" t="s">
        <v>136</v>
      </c>
      <c r="C106" s="43" t="s">
        <v>140</v>
      </c>
      <c r="D106" s="37"/>
      <c r="E106" s="43"/>
      <c r="F106" s="39"/>
      <c r="G106" s="45"/>
      <c r="H106" s="41"/>
      <c r="I106" s="45"/>
      <c r="J106" s="43"/>
      <c r="K106" s="43"/>
      <c r="L106" s="43"/>
      <c r="M106" s="43"/>
      <c r="N106" s="39"/>
    </row>
    <row r="107" spans="1:14" ht="20.100000000000001" customHeight="1" x14ac:dyDescent="0.2">
      <c r="A107" s="29" t="s">
        <v>60</v>
      </c>
      <c r="B107" s="43" t="s">
        <v>136</v>
      </c>
      <c r="C107" s="43" t="s">
        <v>141</v>
      </c>
      <c r="D107" s="37"/>
      <c r="E107" s="43"/>
      <c r="F107" s="39"/>
      <c r="G107" s="45"/>
      <c r="H107" s="41"/>
      <c r="I107" s="45"/>
      <c r="J107" s="43"/>
      <c r="K107" s="43"/>
      <c r="L107" s="43"/>
      <c r="M107" s="43"/>
      <c r="N107" s="39"/>
    </row>
    <row r="108" spans="1:14" ht="20.100000000000001" customHeight="1" x14ac:dyDescent="0.2">
      <c r="A108" s="29"/>
      <c r="B108" s="43"/>
      <c r="C108" s="43"/>
      <c r="D108" s="37"/>
      <c r="E108" s="43"/>
      <c r="F108" s="39"/>
      <c r="G108" s="45"/>
      <c r="H108" s="41"/>
      <c r="I108" s="45"/>
      <c r="J108" s="43"/>
      <c r="K108" s="43"/>
      <c r="L108" s="43"/>
      <c r="M108" s="43"/>
      <c r="N108" s="39"/>
    </row>
    <row r="109" spans="1:14" ht="20.100000000000001" customHeight="1" x14ac:dyDescent="0.2">
      <c r="A109" s="29"/>
      <c r="B109" s="43"/>
      <c r="C109" s="43"/>
      <c r="D109" s="37"/>
      <c r="E109" s="43"/>
      <c r="F109" s="39"/>
      <c r="G109" s="45"/>
      <c r="H109" s="41"/>
      <c r="I109" s="45"/>
      <c r="J109" s="43"/>
      <c r="K109" s="43"/>
      <c r="L109" s="43"/>
      <c r="M109" s="43"/>
      <c r="N109" s="39"/>
    </row>
    <row r="110" spans="1:14" ht="20.100000000000001" customHeight="1" x14ac:dyDescent="0.2">
      <c r="A110" s="29"/>
      <c r="B110" s="43"/>
      <c r="C110" s="43"/>
      <c r="D110" s="37"/>
      <c r="E110" s="43"/>
      <c r="F110" s="39"/>
      <c r="G110" s="45"/>
      <c r="H110" s="41"/>
      <c r="I110" s="45"/>
      <c r="J110" s="43"/>
      <c r="K110" s="43"/>
      <c r="L110" s="43"/>
      <c r="M110" s="43"/>
      <c r="N110" s="39"/>
    </row>
    <row r="111" spans="1:14" ht="20.100000000000001" customHeight="1" x14ac:dyDescent="0.2">
      <c r="A111" s="29"/>
      <c r="B111" s="44"/>
      <c r="C111" s="44"/>
      <c r="D111" s="38"/>
      <c r="E111" s="44"/>
      <c r="F111" s="40"/>
      <c r="G111" s="45"/>
      <c r="H111" s="42"/>
      <c r="I111" s="45"/>
      <c r="J111" s="44"/>
      <c r="K111" s="44"/>
      <c r="L111" s="44"/>
      <c r="M111" s="44"/>
      <c r="N111" s="40"/>
    </row>
    <row r="112" spans="1:14" ht="20.100000000000001" customHeight="1" x14ac:dyDescent="0.2">
      <c r="A112" s="31"/>
      <c r="B112" s="44"/>
      <c r="C112" s="29"/>
      <c r="D112" s="37"/>
      <c r="E112" s="29"/>
      <c r="F112" s="39"/>
      <c r="G112" s="45"/>
      <c r="H112" s="41"/>
      <c r="I112" s="45"/>
      <c r="J112" s="29"/>
      <c r="K112" s="29"/>
      <c r="L112" s="29"/>
      <c r="M112" s="43"/>
      <c r="N112" s="39"/>
    </row>
    <row r="113" spans="1:14" ht="20.100000000000001" customHeight="1" x14ac:dyDescent="0.2">
      <c r="A113" s="29"/>
      <c r="B113" s="44"/>
      <c r="C113" s="44"/>
      <c r="D113" s="38"/>
      <c r="E113" s="44"/>
      <c r="F113" s="40"/>
      <c r="G113" s="45"/>
      <c r="H113" s="42"/>
      <c r="I113" s="45"/>
      <c r="J113" s="44"/>
      <c r="K113" s="44"/>
      <c r="L113" s="62"/>
      <c r="M113" s="44"/>
      <c r="N113" s="40"/>
    </row>
    <row r="114" spans="1:14" ht="20.100000000000001" customHeight="1" x14ac:dyDescent="0.2">
      <c r="A114" s="30"/>
      <c r="B114" s="30"/>
      <c r="C114" s="30"/>
      <c r="E114" s="30"/>
      <c r="G114" s="30"/>
      <c r="I114" s="30"/>
      <c r="J114" s="30"/>
      <c r="K114" s="30"/>
      <c r="L114" s="30"/>
      <c r="N114" s="30"/>
    </row>
    <row r="115" spans="1:14" ht="20.100000000000001" customHeight="1" x14ac:dyDescent="0.2">
      <c r="A115" s="30"/>
      <c r="B115" s="30"/>
      <c r="C115" s="30"/>
      <c r="E115" s="30"/>
      <c r="G115" s="30"/>
      <c r="I115" s="30"/>
      <c r="J115" s="30"/>
      <c r="K115" s="30"/>
      <c r="L115" s="30"/>
      <c r="N115" s="30"/>
    </row>
    <row r="116" spans="1:14" ht="20.100000000000001" customHeight="1" x14ac:dyDescent="0.2">
      <c r="A116" s="30"/>
      <c r="B116" s="30"/>
      <c r="C116" s="30"/>
      <c r="E116" s="30"/>
      <c r="G116" s="30"/>
      <c r="I116" s="30"/>
      <c r="J116" s="30"/>
      <c r="K116" s="30"/>
      <c r="L116" s="30"/>
      <c r="N116" s="30"/>
    </row>
    <row r="117" spans="1:14" ht="20.100000000000001" customHeight="1" x14ac:dyDescent="0.2">
      <c r="A117" s="30"/>
      <c r="B117" s="30"/>
      <c r="C117" s="30"/>
      <c r="E117" s="30"/>
      <c r="G117" s="30"/>
      <c r="I117" s="30"/>
      <c r="J117" s="30"/>
      <c r="K117" s="30"/>
      <c r="L117" s="30"/>
      <c r="N117" s="30"/>
    </row>
  </sheetData>
  <mergeCells count="21">
    <mergeCell ref="L8:N8"/>
    <mergeCell ref="L7:N7"/>
    <mergeCell ref="E6:H6"/>
    <mergeCell ref="J6:K6"/>
    <mergeCell ref="I1:N1"/>
    <mergeCell ref="L6:N6"/>
    <mergeCell ref="E4:H4"/>
    <mergeCell ref="J4:K4"/>
    <mergeCell ref="E5:H5"/>
    <mergeCell ref="J5:K5"/>
    <mergeCell ref="L5:N5"/>
    <mergeCell ref="L4:N4"/>
    <mergeCell ref="J7:K7"/>
    <mergeCell ref="J3:N3"/>
    <mergeCell ref="B6:C6"/>
    <mergeCell ref="B7:C7"/>
    <mergeCell ref="A3:C3"/>
    <mergeCell ref="J8:K8"/>
    <mergeCell ref="D9:G9"/>
    <mergeCell ref="B4:C4"/>
    <mergeCell ref="B5:C5"/>
  </mergeCells>
  <phoneticPr fontId="42" type="noConversion"/>
  <conditionalFormatting sqref="H9">
    <cfRule type="containsText" priority="1" operator="containsText" text="Vertex42">
      <formula>NOT(ISERROR(SEARCH("Vertex42",H9)))</formula>
    </cfRule>
  </conditionalFormatting>
  <dataValidations count="2">
    <dataValidation type="list" allowBlank="1" showInputMessage="1" showErrorMessage="1" sqref="B11:B107" xr:uid="{1C3269B5-324E-4AE5-B173-29D1A7F708E5}">
      <formula1>"Appliances, Furniture, Electronics, Clothes &amp; Accessories, Jewelry &amp; Watches, Tools &amp; Equipment, Sports Equipment, Books &amp; Media, Outdoor Items, Hobbies, Misc"</formula1>
    </dataValidation>
    <dataValidation type="list" allowBlank="1" showInputMessage="1" showErrorMessage="1" sqref="A11:A113" xr:uid="{DF252BF1-7747-4210-9627-9D91C71498BD}">
      <formula1>"Kitchen, Dining Room, Living Room, Master Bedroom, Bedroom 1, Bedroom 2, Office, Laundry Room, Basement, Garage, Outside"</formula1>
    </dataValidation>
  </dataValidations>
  <hyperlinks>
    <hyperlink ref="P3" r:id="rId1" xr:uid="{5BB3C58A-CA44-4152-A2E8-AA05F28BC213}"/>
  </hyperlinks>
  <printOptions horizontalCentered="1"/>
  <pageMargins left="0.25" right="0.25" top="0.25" bottom="0.5" header="0.5" footer="0.25"/>
  <pageSetup scale="70" fitToHeight="0" orientation="landscape" r:id="rId2"/>
  <headerFooter scaleWithDoc="0">
    <oddFooter>&amp;L&amp;8&amp;K00-033https://www.vertex42.com/ExcelTemplates/inventory-spreadsheet.html&amp;R&amp;8&amp;K00-032© 2024 Vertex42 LLC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CE6BA-6132-4FDF-B241-73BB728E59D7}">
  <dimension ref="A1:C19"/>
  <sheetViews>
    <sheetView showGridLines="0" workbookViewId="0"/>
  </sheetViews>
  <sheetFormatPr defaultColWidth="9" defaultRowHeight="12.75" x14ac:dyDescent="0.2"/>
  <cols>
    <col min="1" max="1" width="2.7109375" style="14" customWidth="1"/>
    <col min="2" max="2" width="66.85546875" style="14" customWidth="1"/>
    <col min="3" max="3" width="20.85546875" customWidth="1"/>
  </cols>
  <sheetData>
    <row r="1" spans="1:3" ht="32.1" customHeight="1" x14ac:dyDescent="0.2">
      <c r="A1" s="1"/>
      <c r="B1" s="2" t="s">
        <v>153</v>
      </c>
      <c r="C1" s="3"/>
    </row>
    <row r="2" spans="1:3" ht="15" x14ac:dyDescent="0.2">
      <c r="A2" s="4"/>
      <c r="B2" s="5"/>
      <c r="C2" s="6"/>
    </row>
    <row r="3" spans="1:3" ht="15" x14ac:dyDescent="0.2">
      <c r="A3" s="4"/>
      <c r="B3" s="7" t="s">
        <v>1</v>
      </c>
      <c r="C3" s="6"/>
    </row>
    <row r="4" spans="1:3" ht="14.25" x14ac:dyDescent="0.2">
      <c r="A4" s="4"/>
      <c r="B4" s="8" t="s">
        <v>10</v>
      </c>
      <c r="C4" s="6"/>
    </row>
    <row r="5" spans="1:3" ht="15" x14ac:dyDescent="0.2">
      <c r="A5" s="4"/>
      <c r="B5" s="9"/>
      <c r="C5" s="6"/>
    </row>
    <row r="6" spans="1:3" ht="15.75" x14ac:dyDescent="0.25">
      <c r="A6" s="4"/>
      <c r="B6" s="10" t="s">
        <v>152</v>
      </c>
      <c r="C6" s="6"/>
    </row>
    <row r="7" spans="1:3" ht="15" x14ac:dyDescent="0.2">
      <c r="A7" s="4"/>
      <c r="B7" s="9"/>
      <c r="C7" s="6"/>
    </row>
    <row r="8" spans="1:3" ht="45" x14ac:dyDescent="0.2">
      <c r="A8" s="4"/>
      <c r="B8" s="9" t="s">
        <v>5</v>
      </c>
      <c r="C8" s="6"/>
    </row>
    <row r="9" spans="1:3" ht="15" x14ac:dyDescent="0.2">
      <c r="A9" s="4"/>
      <c r="B9" s="9"/>
      <c r="C9" s="6"/>
    </row>
    <row r="10" spans="1:3" ht="30" x14ac:dyDescent="0.2">
      <c r="A10" s="4"/>
      <c r="B10" s="9" t="s">
        <v>2</v>
      </c>
      <c r="C10" s="6"/>
    </row>
    <row r="11" spans="1:3" ht="15" x14ac:dyDescent="0.2">
      <c r="A11" s="4"/>
      <c r="B11" s="9"/>
      <c r="C11" s="6"/>
    </row>
    <row r="12" spans="1:3" ht="30" x14ac:dyDescent="0.2">
      <c r="A12" s="4"/>
      <c r="B12" s="9" t="s">
        <v>3</v>
      </c>
      <c r="C12" s="6"/>
    </row>
    <row r="13" spans="1:3" ht="15" x14ac:dyDescent="0.2">
      <c r="A13" s="4"/>
      <c r="B13" s="9"/>
      <c r="C13" s="6"/>
    </row>
    <row r="14" spans="1:3" ht="15.75" x14ac:dyDescent="0.25">
      <c r="A14" s="4"/>
      <c r="B14" s="10" t="s">
        <v>7</v>
      </c>
      <c r="C14" s="6"/>
    </row>
    <row r="15" spans="1:3" ht="15" x14ac:dyDescent="0.2">
      <c r="A15" s="4"/>
      <c r="B15" s="11" t="s">
        <v>4</v>
      </c>
      <c r="C15" s="6"/>
    </row>
    <row r="16" spans="1:3" ht="15" x14ac:dyDescent="0.2">
      <c r="A16" s="4"/>
      <c r="B16" s="12"/>
      <c r="C16" s="6"/>
    </row>
    <row r="17" spans="1:3" ht="15" x14ac:dyDescent="0.2">
      <c r="A17" s="4"/>
      <c r="B17" s="13" t="s">
        <v>8</v>
      </c>
      <c r="C17" s="6"/>
    </row>
    <row r="18" spans="1:3" ht="14.25" x14ac:dyDescent="0.2">
      <c r="A18" s="4"/>
      <c r="B18" s="4"/>
      <c r="C18" s="6"/>
    </row>
    <row r="19" spans="1:3" ht="14.25" x14ac:dyDescent="0.2">
      <c r="A19" s="4"/>
      <c r="B19" s="4"/>
      <c r="C19" s="6"/>
    </row>
  </sheetData>
  <hyperlinks>
    <hyperlink ref="B15" r:id="rId1" xr:uid="{E5A5F00D-34A3-45DE-92B9-47ECDA90F472}"/>
    <hyperlink ref="B4" r:id="rId2" xr:uid="{DD42D01D-2854-4385-8E82-E0BE8A5A7A4E}"/>
  </hyperlinks>
  <pageMargins left="0.7" right="0.7" top="0.75" bottom="0.75" header="0.3" footer="0.3"/>
  <pageSetup orientation="portrait" r:id="rId3"/>
  <drawing r:id="rId4"/>
  <picture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J X 9 L W f H X e S 2 n A A A A 9 w A A A B I A H A B D b 2 5 m a W c v U G F j a 2 F n Z S 5 4 b W w g o h g A K K A U A A A A A A A A A A A A A A A A A A A A A A A A A A A A h Y 9 N D o I w F I S v Q r q n L T 8 J h j z K w q 0 k J k T j t s E K j f A w t F j u 5 s I j e Q V J F H X n c i b f J N 8 8 b n f I p 6 7 1 r m o w u s e M B J Q T T 2 H V H z X W G R n t y V + R X M B W V m d Z K 2 + G 0 a S T 0 R l p r L 2 k j D n n q I t o P 9 Q s 5 D x g h 2 J T V o 3 q p K / R W I m V I p / V 8 f + K C N i / Z E R I g y i m S R w n N A K 2 t F B o / B L h L E w 5 s J 8 S 1 m N r x 0 E J h f 6 u B L Z E Y O 8 T 4 g l Q S w M E F A A C A A g A J X 9 L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V / S 1 k o i k e 4 D g A A A B E A A A A T A B w A R m 9 y b X V s Y X M v U 2 V j d G l v b j E u b S C i G A A o o B Q A A A A A A A A A A A A A A A A A A A A A A A A A A A A r T k 0 u y c z P U w i G 0 I b W A F B L A Q I t A B Q A A g A I A C V / S 1 n x 1 3 k t p w A A A P c A A A A S A A A A A A A A A A A A A A A A A A A A A A B D b 2 5 m a W c v U G F j a 2 F n Z S 5 4 b W x Q S w E C L Q A U A A I A C A A l f 0 t Z D 8 r p q 6 Q A A A D p A A A A E w A A A A A A A A A A A A A A A A D z A A A A W 0 N v b n R l b n R f V H l w Z X N d L n h t b F B L A Q I t A B Q A A g A I A C V / S 1 k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G h d z V K r F k T Z D y F O 5 F r p t T A A A A A A I A A A A A A B B m A A A A A Q A A I A A A A H h r 8 U 2 a u L u C w P V e X + Z L i N K 2 i 4 / H V F 1 x z l d O H i J z N k d 1 A A A A A A 6 A A A A A A g A A I A A A A P c 8 U n g K 1 d E s z t t o y Q 5 f u p A 4 2 d K H l L o u v U d E 3 j P r 3 q M 1 U A A A A A v 9 p g H C W / o A u 3 l I 5 U y R o + o U 3 v b Q Y J y l X + N S 3 r e w i H b y 6 W m e Y Z A a I c I g N F y D v 0 9 Q 0 d b g G R J v o m 0 6 m l g w s 4 T H 0 l X m r l t 9 k R Z a e 3 O 1 2 E O 5 X W I x Q A A A A E B O g 5 2 x P x M d s 2 d g p s U I I Z q o x Y d D 6 L 4 c X B J f W c h C r G G F C T k c l 9 Q Y R D Z 2 A 5 9 Z N G L j l 9 l t r U 5 B 9 x 1 H t r e Q P 5 C h P E 4 = < / D a t a M a s h u p > 
</file>

<file path=customXml/itemProps1.xml><?xml version="1.0" encoding="utf-8"?>
<ds:datastoreItem xmlns:ds="http://schemas.openxmlformats.org/officeDocument/2006/customXml" ds:itemID="{05114402-DD8A-434F-AC98-7D113A89223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Inventory</vt:lpstr>
      <vt:lpstr>©</vt:lpstr>
      <vt:lpstr>Inventory!_FilterDatabase</vt:lpstr>
      <vt:lpstr>Inventory!Print_Area</vt:lpstr>
      <vt:lpstr>Inventory!Print_Titles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Inventory List Template</dc:title>
  <dc:creator>Vertex42.com</dc:creator>
  <dc:description>© 2024 Vertex42 LLC. All Rights Reserved.</dc:description>
  <cp:lastModifiedBy>Vertex42.com</cp:lastModifiedBy>
  <cp:lastPrinted>2024-10-16T15:59:24Z</cp:lastPrinted>
  <dcterms:created xsi:type="dcterms:W3CDTF">2012-01-17T16:37:00Z</dcterms:created>
  <dcterms:modified xsi:type="dcterms:W3CDTF">2024-10-16T22:24:59Z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2024 Vertex42 LLC</vt:lpwstr>
  </property>
  <property fmtid="{D5CDD505-2E9C-101B-9397-08002B2CF9AE}" pid="3" name="Version">
    <vt:lpwstr>2.0.0</vt:lpwstr>
  </property>
  <property fmtid="{D5CDD505-2E9C-101B-9397-08002B2CF9AE}" pid="4" name="Source">
    <vt:lpwstr>https://www.vertex42.com/ExcelTemplates/inventory-spreadsheet.html</vt:lpwstr>
  </property>
</Properties>
</file>